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一次性创业资助 " sheetId="1" r:id="rId1"/>
  </sheets>
  <definedNames>
    <definedName name="_xlnm._FilterDatabase" localSheetId="0" hidden="1">'一次性创业资助 '!#REF!</definedName>
  </definedNames>
  <calcPr calcId="144525"/>
</workbook>
</file>

<file path=xl/sharedStrings.xml><?xml version="1.0" encoding="utf-8"?>
<sst xmlns="http://schemas.openxmlformats.org/spreadsheetml/2006/main" count="14" uniqueCount="14">
  <si>
    <r>
      <rPr>
        <sz val="11"/>
        <color indexed="8"/>
        <rFont val="仿宋_GB2312"/>
        <charset val="0"/>
      </rPr>
      <t>附件：</t>
    </r>
  </si>
  <si>
    <t>申请一次性创业资助公示名单</t>
  </si>
  <si>
    <r>
      <rPr>
        <b/>
        <sz val="11"/>
        <color indexed="8"/>
        <rFont val="仿宋_GB2312"/>
        <charset val="0"/>
      </rPr>
      <t>序号</t>
    </r>
  </si>
  <si>
    <t>姓名</t>
  </si>
  <si>
    <r>
      <rPr>
        <b/>
        <sz val="11"/>
        <color indexed="8"/>
        <rFont val="仿宋_GB2312"/>
        <charset val="134"/>
      </rPr>
      <t>身份证号码</t>
    </r>
  </si>
  <si>
    <t>自主创业（企业名称）</t>
  </si>
  <si>
    <t>人员类别</t>
  </si>
  <si>
    <r>
      <rPr>
        <b/>
        <sz val="11"/>
        <color indexed="8"/>
        <rFont val="仿宋_GB2312"/>
        <charset val="134"/>
      </rPr>
      <t>补贴金额（元）</t>
    </r>
  </si>
  <si>
    <t>邱少荣</t>
  </si>
  <si>
    <t>445122********5631</t>
  </si>
  <si>
    <t>饶平县冠荣体育发展有限公司</t>
  </si>
  <si>
    <t>退役军人</t>
  </si>
  <si>
    <t>合计</t>
  </si>
  <si>
    <t>补贴标准：
符合条件的创业者一次性补贴10000元。符合条件人员和创办主体只能享受一次创业资助。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</si>
</sst>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0"/>
    </font>
    <font>
      <sz val="11"/>
      <color indexed="8"/>
      <name val="仿宋_GB2312"/>
      <charset val="134"/>
    </font>
    <font>
      <sz val="11"/>
      <color indexed="8"/>
      <name val="Times New Roman"/>
      <charset val="134"/>
    </font>
    <font>
      <sz val="12"/>
      <color theme="1"/>
      <name val="Times New Roman"/>
      <charset val="134"/>
    </font>
    <font>
      <sz val="18"/>
      <color indexed="8"/>
      <name val="方正小标宋简体"/>
      <charset val="134"/>
    </font>
    <font>
      <b/>
      <sz val="11"/>
      <color indexed="8"/>
      <name val="Times New Roman"/>
      <charset val="0"/>
    </font>
    <font>
      <b/>
      <sz val="11"/>
      <color indexed="8"/>
      <name val="仿宋_GB2312"/>
      <charset val="134"/>
    </font>
    <font>
      <b/>
      <sz val="11"/>
      <color indexed="8"/>
      <name val="Times New Roman"/>
      <charset val="134"/>
    </font>
    <font>
      <b/>
      <sz val="11"/>
      <color rgb="FF000000"/>
      <name val="仿宋_GB2312"/>
      <charset val="134"/>
    </font>
    <font>
      <b/>
      <sz val="11"/>
      <color indexed="8"/>
      <name val="仿宋_GB2312"/>
      <charset val="0"/>
    </font>
    <font>
      <sz val="11"/>
      <color rgb="FF000000"/>
      <name val="仿宋_GB2312"/>
      <charset val="0"/>
    </font>
    <font>
      <b/>
      <sz val="11"/>
      <color rgb="FF000000"/>
      <name val="仿宋_GB2312"/>
      <charset val="134"/>
    </font>
    <font>
      <sz val="11"/>
      <color rgb="FF000000"/>
      <name val="仿宋_GB2312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8"/>
  <sheetViews>
    <sheetView tabSelected="1" workbookViewId="0">
      <selection activeCell="A1" sqref="A1"/>
    </sheetView>
  </sheetViews>
  <sheetFormatPr defaultColWidth="9" defaultRowHeight="15" outlineLevelRow="7"/>
  <cols>
    <col min="1" max="1" width="5.75" style="4" customWidth="1"/>
    <col min="2" max="2" width="9.73333333333333" customWidth="1"/>
    <col min="3" max="3" width="20.125" style="4" customWidth="1"/>
    <col min="4" max="4" width="32.25" customWidth="1"/>
    <col min="5" max="5" width="18.125" customWidth="1"/>
    <col min="6" max="6" width="17" style="4" customWidth="1"/>
  </cols>
  <sheetData>
    <row r="1" ht="18" customHeight="1" spans="1:16382">
      <c r="A1" s="5" t="s">
        <v>0</v>
      </c>
      <c r="B1" s="6"/>
      <c r="C1" s="7"/>
      <c r="D1" s="7"/>
      <c r="E1" s="7"/>
      <c r="F1" s="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</row>
    <row r="2" ht="21" customHeight="1" spans="1:1">
      <c r="A2" s="8"/>
    </row>
    <row r="3" s="1" customFormat="1" ht="45" customHeight="1" spans="1:6">
      <c r="A3" s="9" t="s">
        <v>1</v>
      </c>
      <c r="B3" s="9"/>
      <c r="C3" s="9"/>
      <c r="D3" s="9"/>
      <c r="E3" s="9"/>
      <c r="F3" s="9"/>
    </row>
    <row r="4" s="2" customFormat="1" ht="30" customHeight="1" spans="1:6">
      <c r="A4" s="10" t="s">
        <v>2</v>
      </c>
      <c r="B4" s="11" t="s">
        <v>3</v>
      </c>
      <c r="C4" s="12" t="s">
        <v>4</v>
      </c>
      <c r="D4" s="13" t="s">
        <v>5</v>
      </c>
      <c r="E4" s="14" t="s">
        <v>6</v>
      </c>
      <c r="F4" s="15" t="s">
        <v>7</v>
      </c>
    </row>
    <row r="5" s="3" customFormat="1" ht="20" customHeight="1" spans="1:6">
      <c r="A5" s="16">
        <v>1</v>
      </c>
      <c r="B5" s="17" t="s">
        <v>8</v>
      </c>
      <c r="C5" s="18" t="s">
        <v>9</v>
      </c>
      <c r="D5" s="19" t="s">
        <v>10</v>
      </c>
      <c r="E5" s="20" t="s">
        <v>11</v>
      </c>
      <c r="F5" s="18">
        <v>10000</v>
      </c>
    </row>
    <row r="6" s="1" customFormat="1" ht="30" customHeight="1" spans="1:6">
      <c r="A6" s="21" t="s">
        <v>12</v>
      </c>
      <c r="B6" s="22"/>
      <c r="C6" s="22"/>
      <c r="D6" s="22"/>
      <c r="E6" s="23"/>
      <c r="F6" s="24">
        <f>SUM(F5)</f>
        <v>10000</v>
      </c>
    </row>
    <row r="8" s="1" customFormat="1" ht="27" customHeight="1" spans="1:6">
      <c r="A8" s="25" t="s">
        <v>13</v>
      </c>
      <c r="B8" s="25"/>
      <c r="C8" s="25"/>
      <c r="D8" s="25"/>
      <c r="E8" s="25"/>
      <c r="F8" s="25"/>
    </row>
  </sheetData>
  <mergeCells count="66">
    <mergeCell ref="A3:F3"/>
    <mergeCell ref="IU3:JA3"/>
    <mergeCell ref="SQ3:SW3"/>
    <mergeCell ref="ACM3:ACS3"/>
    <mergeCell ref="AMI3:AMO3"/>
    <mergeCell ref="AWE3:AWK3"/>
    <mergeCell ref="BGA3:BGG3"/>
    <mergeCell ref="BPW3:BQC3"/>
    <mergeCell ref="BZS3:BZY3"/>
    <mergeCell ref="CJO3:CJU3"/>
    <mergeCell ref="CTK3:CTQ3"/>
    <mergeCell ref="DDG3:DDM3"/>
    <mergeCell ref="DNC3:DNI3"/>
    <mergeCell ref="DWY3:DXE3"/>
    <mergeCell ref="EGU3:EHA3"/>
    <mergeCell ref="EQQ3:EQW3"/>
    <mergeCell ref="FAM3:FAS3"/>
    <mergeCell ref="FKI3:FKO3"/>
    <mergeCell ref="FUE3:FUK3"/>
    <mergeCell ref="GEA3:GEG3"/>
    <mergeCell ref="GNW3:GOC3"/>
    <mergeCell ref="GXS3:GXY3"/>
    <mergeCell ref="HHO3:HHU3"/>
    <mergeCell ref="HRK3:HRQ3"/>
    <mergeCell ref="IBG3:IBM3"/>
    <mergeCell ref="ILC3:ILI3"/>
    <mergeCell ref="IUY3:IVE3"/>
    <mergeCell ref="JEU3:JFA3"/>
    <mergeCell ref="JOQ3:JOW3"/>
    <mergeCell ref="JYM3:JYS3"/>
    <mergeCell ref="KII3:KIO3"/>
    <mergeCell ref="KSE3:KSK3"/>
    <mergeCell ref="LCA3:LCG3"/>
    <mergeCell ref="LLW3:LMC3"/>
    <mergeCell ref="LVS3:LVY3"/>
    <mergeCell ref="MFO3:MFU3"/>
    <mergeCell ref="MPK3:MPQ3"/>
    <mergeCell ref="MZG3:MZM3"/>
    <mergeCell ref="NJC3:NJI3"/>
    <mergeCell ref="NSY3:NTE3"/>
    <mergeCell ref="OCU3:ODA3"/>
    <mergeCell ref="OMQ3:OMW3"/>
    <mergeCell ref="OWM3:OWS3"/>
    <mergeCell ref="PGI3:PGO3"/>
    <mergeCell ref="PQE3:PQK3"/>
    <mergeCell ref="QAA3:QAG3"/>
    <mergeCell ref="QJW3:QKC3"/>
    <mergeCell ref="QTS3:QTY3"/>
    <mergeCell ref="RDO3:RDU3"/>
    <mergeCell ref="RNK3:RNQ3"/>
    <mergeCell ref="RXG3:RXM3"/>
    <mergeCell ref="SHC3:SHI3"/>
    <mergeCell ref="SQY3:SRE3"/>
    <mergeCell ref="TAU3:TBA3"/>
    <mergeCell ref="TKQ3:TKW3"/>
    <mergeCell ref="TUM3:TUS3"/>
    <mergeCell ref="UEI3:UEO3"/>
    <mergeCell ref="UOE3:UOK3"/>
    <mergeCell ref="UYA3:UYG3"/>
    <mergeCell ref="VHW3:VIC3"/>
    <mergeCell ref="VRS3:VRY3"/>
    <mergeCell ref="WBO3:WBU3"/>
    <mergeCell ref="WLK3:WLQ3"/>
    <mergeCell ref="WVG3:WVM3"/>
    <mergeCell ref="A6:E6"/>
    <mergeCell ref="A8:F8"/>
  </mergeCells>
  <printOptions horizontalCentered="1"/>
  <pageMargins left="0.393055555555556" right="0.393055555555556" top="0.751388888888889" bottom="0.751388888888889" header="0.298611111111111" footer="0.298611111111111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一次性创业资助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</dc:creator>
  <cp:lastModifiedBy>Administrator</cp:lastModifiedBy>
  <dcterms:created xsi:type="dcterms:W3CDTF">2019-04-23T07:35:00Z</dcterms:created>
  <dcterms:modified xsi:type="dcterms:W3CDTF">2024-10-30T11:54:44Z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7F659EF0BAA940D6880BE3E4667B16A5</vt:lpwstr>
  </property>
</Properties>
</file>