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已处理" sheetId="1" r:id="rId1"/>
    <sheet name="Sheet1" sheetId="2" r:id="rId2"/>
  </sheets>
  <definedNames/>
  <calcPr fullCalcOnLoad="1"/>
</workbook>
</file>

<file path=xl/sharedStrings.xml><?xml version="1.0" encoding="utf-8"?>
<sst xmlns="http://schemas.openxmlformats.org/spreadsheetml/2006/main" count="232" uniqueCount="171">
  <si>
    <t>2023年04月交通行政执法案件信息公开一览表【饶平县】</t>
  </si>
  <si>
    <t>序号</t>
  </si>
  <si>
    <t>行政处理（处罚）决定书文号</t>
  </si>
  <si>
    <t>案件名称</t>
  </si>
  <si>
    <t>违法企业名称或自然人姓名</t>
  </si>
  <si>
    <t>违法事实</t>
  </si>
  <si>
    <t>行政处理（处罚）依据</t>
  </si>
  <si>
    <t>行政处罚（处罚款，单位万元）结果</t>
  </si>
  <si>
    <t>作出行政处罚（处理）决定日期</t>
  </si>
  <si>
    <t>备注</t>
  </si>
  <si>
    <t>粤潮（饶）交罚[2023]04001号</t>
  </si>
  <si>
    <t>淮南奔程汽车运输有限公司使用无《道路运输证》的车辆（皖D53908重型半挂牵引车）参加普通货物运输案</t>
  </si>
  <si>
    <t>淮南奔程汽车运输有限公司</t>
  </si>
  <si>
    <t>淮南奔程汽车运输有限公司使用无《道路运输证》的车辆（皖D53908重型半挂牵引车）参加普通货物运输的行为</t>
  </si>
  <si>
    <t>《道路货物运输及站场管理规定》第六十三条第一款</t>
  </si>
  <si>
    <t>粤潮（饶）交罚[2023]04002号</t>
  </si>
  <si>
    <t>黄文凯使用粤UX6092重型自卸货车未按照规定的周期和频次进行车辆综合性能检测和技术等级评定案</t>
  </si>
  <si>
    <t>黄文凯</t>
  </si>
  <si>
    <t>黄文凯使用粤UX6092重型自卸货车未按照规定的周期和频次进行车辆综合性能检测和技术等级评定的行为</t>
  </si>
  <si>
    <t>《道路运输车辆技术管理规定》第三十一条第（三）项</t>
  </si>
  <si>
    <t>粤潮（饶）交罚[2023]04003号</t>
  </si>
  <si>
    <t>梅州市辉杰物流有限公司使用粤MA595挂重型货车道路货物运输经营者擅自改装已取得车辆营运证的车辆案</t>
  </si>
  <si>
    <t>梅州市辉杰物流有限公司</t>
  </si>
  <si>
    <t>梅州市辉杰物流有限公司使用粤MA595挂重型货车道路货物运输经营者擅自改装已取得车辆营运证的车辆的行为</t>
  </si>
  <si>
    <t>《中华人民共和国道路运输条例》第七十条第二款</t>
  </si>
  <si>
    <t>粤潮（饶）交罚[2023]04004号</t>
  </si>
  <si>
    <t>饶平县新青机动车驾驶员培训中心有限公司使用粤U8815学小型轿车机动车驾驶员培训机构未在申报备案的教练场地或者未在指定的路线、时间开展培训业务案</t>
  </si>
  <si>
    <t>饶平县新青机动车驾驶员培训中心有限公司</t>
  </si>
  <si>
    <t>饶平县新青机动车驾驶员培训中心有限公司使用粤U8815学小型轿车机动车驾驶员培训机构未在申报备的行为的教练场地或者未在指定的路线、时间开展培训业的行为</t>
  </si>
  <si>
    <t>《广东省道路运输条例》第六十六条第（二）项</t>
  </si>
  <si>
    <t>粤潮（饶）交罚[2023]04005号</t>
  </si>
  <si>
    <t>苏清辉（漳州市龙海海澄辉达水产品经营部）使用闽E99277重型厢式货车在公路上擅自超限行驶案</t>
  </si>
  <si>
    <t>苏清辉（漳州市龙海海澄辉达水产品经营部）</t>
  </si>
  <si>
    <t>苏清辉（漳州市龙海海澄辉达水产品经营部）使用闽E99277重型厢式货车在公路上擅自超限行驶行为</t>
  </si>
  <si>
    <t>《中华人民共和国公路法》第七十六条第（五）项、《公路安全保护条例》第六十四条、《超限运输车辆行驶公路管理规定》第四十三条第一款第（二）项</t>
  </si>
  <si>
    <t>粤潮（饶）交罚[2023]04006号</t>
  </si>
  <si>
    <t>漳浦县合发汽车运输有限公司使用闽EB318挂重型平板自卸半挂车道路货物运输经营者擅自改装已取得车辆营运证的车辆案</t>
  </si>
  <si>
    <t>漳浦县合发汽车运输有限公司</t>
  </si>
  <si>
    <t>漳浦县合发汽车运输有限公司使用闽EB318挂重型平板自卸半挂车道路货物运输经营者擅自改装已取得车辆营运证的车辆的行为</t>
  </si>
  <si>
    <t>粤潮（饶）交罚[2023]04007号</t>
  </si>
  <si>
    <t>漳浦县鑫晟汽车运输有限公司使用闽E9280挂重型平板自卸半挂车道路货物运输经营者擅自改装已取得车辆营运证的车辆案</t>
  </si>
  <si>
    <t>漳浦县鑫晟汽车运输有限公司</t>
  </si>
  <si>
    <t>漳浦县鑫晟汽车运输有限公司使用闽E9280挂重型平板自卸半挂车道路货物运输经营者擅自改装已取得车辆营运证的车辆的行为</t>
  </si>
  <si>
    <t>粤潮（饶）交罚[2023]04008号</t>
  </si>
  <si>
    <t>汕头市卡车之家物流有限公司使用粤D7832挂重型平板自卸半挂车道路货物运输经营者擅自改装已取得车辆营运证的车辆案</t>
  </si>
  <si>
    <t>汕头市卡车之家物流有限公司</t>
  </si>
  <si>
    <t>汕头市卡车之家物流有限公司使用粤D7832挂重型平板自卸半挂车道路货物运输经营者擅自改装已取得车辆营运证的车辆的行为</t>
  </si>
  <si>
    <t>粤潮（饶）交罚[2023]04009号</t>
  </si>
  <si>
    <t>漳浦县周六物流有限公司使用闽E76436重型自卸货车在公路上擅自超限行驶案</t>
  </si>
  <si>
    <t>漳浦县周六物流有限公司</t>
  </si>
  <si>
    <t>漳浦县周六物流有限公司使用闽E76436重型自卸货车在公路上擅自超限行驶的行为</t>
  </si>
  <si>
    <t>粤潮（饶）交罚[2023]04010号</t>
  </si>
  <si>
    <t>汕头市春骏发货运有限公司使用粤D28049重型自卸货车在公路上擅自超限行驶案</t>
  </si>
  <si>
    <t>汕头市春骏发货运有限公司</t>
  </si>
  <si>
    <t>汕头市春骏发货运有限公司使用粤D28049重型自卸货车在公路上擅自超限行驶的行为</t>
  </si>
  <si>
    <t>粤潮（饶）交罚[2023]04011号</t>
  </si>
  <si>
    <t>陶海楠使用粤VT9689重型自卸货车未取得相应从业资格证件，驾驶道路货运车辆案</t>
  </si>
  <si>
    <t>陶海楠</t>
  </si>
  <si>
    <t>陶海楠使用粤VT9689重型自卸货车未取得相应从业资格证件，驾驶道路货运车辆的行为</t>
  </si>
  <si>
    <t>《中华人民共和国道路运输条例》第六十四条、《道路运输从业人员管理规定》第四十六条第二款</t>
  </si>
  <si>
    <t>粤潮（饶）交罚[2023]04012号</t>
  </si>
  <si>
    <t>郑州金斗运汽车运输有限公司使用豫A237K挂挂车道路货物运输经营者擅自改装已取得车辆营运证的车辆案</t>
  </si>
  <si>
    <t>郑州金斗运汽车运输有限公司</t>
  </si>
  <si>
    <t>郑州金斗运汽车运输有限公司使用豫A237K挂挂车道路货物运输经营者擅自改装已取得车辆营运证的车辆的行为</t>
  </si>
  <si>
    <t>粤潮（饶）交罚[2023]04013号</t>
  </si>
  <si>
    <t>瑞昌市德信物流有限公司使用赣GE2857重型半挂牵引车在公路上擅自超限行驶案</t>
  </si>
  <si>
    <t>瑞昌市德信物流有限公司</t>
  </si>
  <si>
    <t>瑞昌市德信物流有限公司使用赣GE2857重型半挂牵引车在公路上擅自超限行驶的行为</t>
  </si>
  <si>
    <t>粤潮（饶）交罚[2023]04014号</t>
  </si>
  <si>
    <t>汕头市创新环保再生资源有限公司使用粤D26705重型自卸货车在公路上擅自超限行驶案</t>
  </si>
  <si>
    <t>汕头市创新环保再生资源有限公司</t>
  </si>
  <si>
    <t>汕头市创新环保再生资源有限公司使用粤D26705重型自卸货车在公路上擅自超限行驶的行为</t>
  </si>
  <si>
    <t>粤潮（饶）交罚[2023]04015号</t>
  </si>
  <si>
    <t>潮州市凯翔汽车运输有限公司未取得道路客运经营许可，擅自从事道路客运经营（粤UX2361大型客车）的案</t>
  </si>
  <si>
    <t>潮州市凯翔汽车运输有限公司</t>
  </si>
  <si>
    <t>潮州市凯翔汽车运输有限公司未取得道路客运经营许可，擅自从事道路客运经营（粤UX2361大型客车）的行为</t>
  </si>
  <si>
    <t>《中华人民共和国道路运输条例》第六十三条、《道路旅客运输及客运站管理规定》第九十三条第（一）项</t>
  </si>
  <si>
    <t>粤潮（饶）交罚[2023]04016号</t>
  </si>
  <si>
    <t>漳浦县顺泰通运输有限公司使用闽EE808挂重型自卸半挂车道路货物运输经营者擅自改装已取得车辆营运证的车辆案</t>
  </si>
  <si>
    <t>漳浦县顺泰通运输有限公司</t>
  </si>
  <si>
    <t>漳浦县顺泰通运输有限公司使用闽EE808挂重型自卸半挂车道路货物运输经营者擅自改装已取得车辆营运证的车辆的行为</t>
  </si>
  <si>
    <t>粤潮（饶）交罚[2023]04017号</t>
  </si>
  <si>
    <t>龙岩市祥宏物流有限公司使用闽FE528挂重型自卸半挂车道路货物运输经营者擅自改装已取得车辆营运证的车辆案</t>
  </si>
  <si>
    <t>龙岩市祥宏物流有限公司</t>
  </si>
  <si>
    <t>龙岩市祥宏物流有限公司使用闽FE528挂重型自卸半挂车道路货物运输经营者擅自改装已取得车辆营运证的车辆的行为</t>
  </si>
  <si>
    <t>粤潮（饶）交罚[2023]04018号</t>
  </si>
  <si>
    <t>驻马店市驿城区天之骏物流服务有限公司使用豫QY398挂重型自卸半挂车道路货物运输经营者擅自改装已取得车辆营运证的车辆案</t>
  </si>
  <si>
    <t>驻马店市驿城区天之骏物流服务有限公司</t>
  </si>
  <si>
    <t>驻马店市驿城区天之骏物流服务有限公司使用豫QY398挂重型自卸半挂车道路货物运输经营者擅自改装已取得车辆营运证的车辆的行为</t>
  </si>
  <si>
    <t>粤潮（饶）交罚[2023]04019号</t>
  </si>
  <si>
    <t>广东鸿泰建材有限公司使用粤MB883挂重型货车道路货物运输经营者擅自改装已取得车辆营运证的车辆案</t>
  </si>
  <si>
    <t>广东鸿泰建材有限公司</t>
  </si>
  <si>
    <t>广东鸿泰建材有限公司使用粤MB883挂重型货车道路货物运输经营者擅自改装已取得车辆营运证的车辆的行为</t>
  </si>
  <si>
    <t>粤潮（饶）交罚[2023]04020号</t>
  </si>
  <si>
    <t>梅州市辉杰物流有限公司驾驶员谢耿昌涉嫌使用粤MF978挂重型货车道路货物运输经营者擅自改装已取得车辆营运证的车辆案</t>
  </si>
  <si>
    <t>梅州市辉杰物流有限公司驾驶员谢耿昌涉嫌使用粤MF978挂重型货车道路货物运输经营者擅自改装已取得车辆营运证的车辆的行为</t>
  </si>
  <si>
    <t>粤潮（饶）交罚[2023]04021号</t>
  </si>
  <si>
    <t>梅州市梅县区丙村镇胜丰货物运输经营部使用粤ME655挂重型自卸半挂车道路货物运输经营者擅自改装已取得车辆营运证的车辆案</t>
  </si>
  <si>
    <t>梅州市梅县区丙村镇胜丰货物运输经营部（刘锦峰）</t>
  </si>
  <si>
    <t>梅州市梅县区丙村镇胜丰货物运输经营部使用粤ME655挂重型自卸半挂车道路货物运输经营者擅自改装已取得车辆营运证的车辆的行为</t>
  </si>
  <si>
    <t>粤潮（饶）交罚[2023]04022号</t>
  </si>
  <si>
    <t>龙岩市鑫顺物流有限公司使用闽FA6970重型半挂牵引车在公路上擅自超限行驶案</t>
  </si>
  <si>
    <t>龙岩市鑫顺物流有限公司</t>
  </si>
  <si>
    <t>龙岩市鑫顺物流有限公司使用闽FA6970重型半挂牵引车在公路上擅自超限行驶的行为</t>
  </si>
  <si>
    <t>粤潮（饶）交罚[2023]04023号</t>
  </si>
  <si>
    <t>徐明才使用粤UKS768小型轿车不按照规定使用计程计价设备、违规收费案</t>
  </si>
  <si>
    <t>徐明才</t>
  </si>
  <si>
    <t>徐明才使用粤UKS768小型轿车不按照规定使用计程计价设备、违规收费的行为</t>
  </si>
  <si>
    <t>《巡游出租汽车经营服务管理规定》第四十八条第（三）项</t>
  </si>
  <si>
    <t>粤潮（饶）交罚[2023]04024号</t>
  </si>
  <si>
    <t>粤潮（饶）交罚[2023]04025号</t>
  </si>
  <si>
    <t>余铭使用粤UZS962小型轿车不按照规定使用计程计价设备、违规收费案</t>
  </si>
  <si>
    <t>余铭</t>
  </si>
  <si>
    <t>余铭使用粤UZS962小型轿车不按照规定使用计程计价设备、违规收费的行为</t>
  </si>
  <si>
    <t>粤潮（饶）交罚[2023]04026号</t>
  </si>
  <si>
    <t>粤潮（饶）交罚[2023]04027号</t>
  </si>
  <si>
    <t>龙岩市顺友物流有限公司擅自改装已取得车辆营运证的车辆（闽FA259挂）案</t>
  </si>
  <si>
    <t>龙岩市顺友物流有限公司</t>
  </si>
  <si>
    <t>龙岩市顺友物流有限公司擅自改装已取得车辆营运证的车辆（闽FA259挂）的行为</t>
  </si>
  <si>
    <t>粤潮（饶）交罚[2023]04028号</t>
  </si>
  <si>
    <t>龙岩市祥宏物流有限公司擅自改装已取得车辆营运证的车辆（闽FD819挂）案</t>
  </si>
  <si>
    <t>龙岩市祥宏物流有限公司擅自改装已取得车辆营运证的车辆（闽FD819挂）的行为</t>
  </si>
  <si>
    <t>粤潮（饶）交罚[2023]04029号</t>
  </si>
  <si>
    <t>河源市广福物流运输有限公司使用粤P5896挂重型自卸半挂车道路货物运输经营者擅自改装已取得车辆营运证的车辆案</t>
  </si>
  <si>
    <t>河源市广福物流运输有限公司</t>
  </si>
  <si>
    <t>河源市广福物流运输有限公司使用粤P5896挂重型自卸半挂车道路货物运输经营者擅自改装已取得车辆营运证的车辆的行为</t>
  </si>
  <si>
    <t>粤潮（饶）交罚[2023]04030号</t>
  </si>
  <si>
    <t>龙岩市祥宏物流有限公司使用闽F58933重型半挂牵引车在公路上擅自超限行驶案</t>
  </si>
  <si>
    <t>龙岩市祥宏物流有限公司使用闽F58933重型半挂牵引车在公路上擅自超限行驶的行为</t>
  </si>
  <si>
    <t>粤潮（饶）交罚[2023]04031号</t>
  </si>
  <si>
    <t>龙岩市祥宏物流有限公司使用闽FB1186重型半挂牵引车在公路上擅自超限行驶案</t>
  </si>
  <si>
    <t>龙岩市祥宏物流有限公司使用闽FB1186重型半挂牵引车在公路上擅自超限行驶的行为</t>
  </si>
  <si>
    <t>粤潮（饶）交罚[2023]04032号</t>
  </si>
  <si>
    <t>粤潮（饶）交罚[2023]04033号</t>
  </si>
  <si>
    <t>粤潮（饶）交罚[2023]04034号</t>
  </si>
  <si>
    <t>欧晓焕使用粤UX3655大型货车道路运输经营者未按照规定的周期和频次进行车辆综合性能检测和技术等级评定案</t>
  </si>
  <si>
    <t>欧晓焕</t>
  </si>
  <si>
    <t>欧晓焕使用粤UX3655大型货车道路运输经营者未按照规定的周期和频次进行车辆综合性能检测和技术等级评定的行为</t>
  </si>
  <si>
    <t>2022年08月交通行政执法案件信息公开一览表【饶平县】</t>
  </si>
  <si>
    <t>粤潮（饶）交罚[2022]08001号</t>
  </si>
  <si>
    <t>饶平县金顺汽车运输有限公司使用粤UX1698中型客车道路运输经营者未按照规定的周期和频次进行车辆综合性能检测和技术等级评定的案</t>
  </si>
  <si>
    <t>饶平县金顺汽车运输有限公司</t>
  </si>
  <si>
    <t>饶平县金顺汽车运输有限公司使用粤UX1698中型客车道路运输经营者未按照规定的周期和频次进行车辆综合性能检测和技术等级评定的行为</t>
  </si>
  <si>
    <t>《中华人民共和国公路法》第五十条第一款、《公路安全保护条例》第三十三条第一款、《超限运输车辆行驶公路管理规定 》第二十七条第一款</t>
  </si>
  <si>
    <t>2022/08/02</t>
  </si>
  <si>
    <t>粤潮（饶）交罚[2022]08002号</t>
  </si>
  <si>
    <t>广东鸿泰建材有限公司擅自改装已取得车辆营运证的车辆（粤M8242挂）的案</t>
  </si>
  <si>
    <t>广东鸿泰建材有限公司擅自改装已取得车辆营运证的车辆（粤M8242挂）的行为</t>
  </si>
  <si>
    <t>2022/08/04</t>
  </si>
  <si>
    <t>粤潮（饶）交罚[2022]07023号</t>
  </si>
  <si>
    <t>詹国清使用粤U2E260小型普通客车未取得巡游出租汽车经营许可，擅自从事巡游出租汽车经营活动案</t>
  </si>
  <si>
    <t>詹国清</t>
  </si>
  <si>
    <t>詹国清使用粤U2E260小型普通客车未取得巡游出租汽车经营许可，擅自从事巡游出租汽车经营活动的行为</t>
  </si>
  <si>
    <t>《巡游出租汽车经营服务管理规定》第四十五条</t>
  </si>
  <si>
    <t>2022/08/09</t>
  </si>
  <si>
    <t>粤潮（饶）交罚[2022]08003号</t>
  </si>
  <si>
    <t>龙岩市陶盛物流有限公司驾驶员擅自改装已取得车辆营运证的车辆（闽FD733挂）案</t>
  </si>
  <si>
    <t>龙岩市陶盛物流有限公司</t>
  </si>
  <si>
    <t>龙岩市陶盛物流有限公司驾驶员擅自改装已取得车辆营运证的车辆（闽FD733挂）的行为</t>
  </si>
  <si>
    <t>粤潮（饶）交罚[2022]08004号</t>
  </si>
  <si>
    <t>詹英泰使用粤UD1656小型普通客车未取得巡游出租汽车经营许可，擅自从事巡游出租汽车经营活动案</t>
  </si>
  <si>
    <t>詹英泰</t>
  </si>
  <si>
    <t>詹英泰使用粤UD1656小型普通客车未取得巡游出租汽车经营许可，擅自从事巡游出租汽车经营活动的行为</t>
  </si>
  <si>
    <t>2022/08/10</t>
  </si>
  <si>
    <t>粤潮（饶）交罚[2022]08005号</t>
  </si>
  <si>
    <t>汕头市嘉和货运有限公司使用粤D39256重型半挂牵引车在公路上擅自超限行驶案</t>
  </si>
  <si>
    <t>汕头市嘉和货运有限公司</t>
  </si>
  <si>
    <t>汕头市嘉和货运有限公司使用粤D39256重型半挂牵引车在公路上擅自超限行驶的行为</t>
  </si>
  <si>
    <t>粤潮（饶）交罚[2022]08006号</t>
  </si>
  <si>
    <t>汕头市嘉和货运有限公司使用粤D20567重型半挂牵引车在公路上擅自超限行驶案</t>
  </si>
  <si>
    <t>汕头市嘉和货运有限公司涉嫌使用粤D20567重型半挂牵引车在公路上擅自超限行驶的行为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</si>
</sst>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8"/>
      <color indexed="8"/>
      <name val="宋体"/>
      <family val="0"/>
    </font>
    <font>
      <b/>
      <sz val="10"/>
      <color indexed="8"/>
      <name val="宋体"/>
      <family val="0"/>
    </font>
    <font>
      <b/>
      <sz val="16"/>
      <color indexed="8"/>
      <name val="Microsoft YaHei"/>
      <family val="2"/>
    </font>
    <font>
      <b/>
      <sz val="11"/>
      <color indexed="8"/>
      <name val="Microsoft YaHei"/>
      <family val="2"/>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cellStyleXfs>
  <cellXfs count="12">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49" fontId="6" fillId="0" borderId="12" xfId="0" applyNumberFormat="1" applyFont="1" applyFill="1" applyBorder="1" applyAlignment="1" applyProtection="1">
      <alignment horizontal="center" vertical="center" wrapText="1"/>
      <protection locked="0"/>
    </xf>
    <xf numFmtId="14" fontId="6" fillId="0" borderId="12"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workbookViewId="0" topLeftCell="A17">
      <selection activeCell="E17" sqref="E17"/>
    </sheetView>
  </sheetViews>
  <sheetFormatPr defaultColWidth="25.625" defaultRowHeight="13.5"/>
  <cols>
    <col min="1" max="1" width="4.375" style="1" customWidth="1"/>
    <col min="2" max="2" width="14.125" style="1" customWidth="1"/>
    <col min="3" max="3" width="23.00390625" style="1" customWidth="1"/>
    <col min="4" max="4" width="13.25390625" style="1" customWidth="1"/>
    <col min="5" max="5" width="27.125" style="1" customWidth="1"/>
    <col min="6" max="6" width="18.625" style="1" customWidth="1"/>
    <col min="7" max="7" width="8.125" style="1" customWidth="1"/>
    <col min="8" max="8" width="10.625" style="1" customWidth="1"/>
    <col min="9" max="9" width="5.75390625" style="1" customWidth="1"/>
    <col min="10" max="16384" width="19.25390625" style="1" customWidth="1"/>
  </cols>
  <sheetData>
    <row r="1" spans="1:9" ht="45" customHeight="1">
      <c r="A1" s="8" t="s">
        <v>0</v>
      </c>
      <c r="B1" s="8"/>
      <c r="C1" s="8"/>
      <c r="D1" s="8"/>
      <c r="E1" s="8"/>
      <c r="F1" s="8"/>
      <c r="G1" s="8"/>
      <c r="H1" s="8"/>
      <c r="I1" s="8"/>
    </row>
    <row r="2" spans="1:9" s="2" customFormat="1" ht="78" customHeight="1">
      <c r="A2" s="9" t="s">
        <v>1</v>
      </c>
      <c r="B2" s="9" t="s">
        <v>2</v>
      </c>
      <c r="C2" s="9" t="s">
        <v>3</v>
      </c>
      <c r="D2" s="9" t="s">
        <v>4</v>
      </c>
      <c r="E2" s="9" t="s">
        <v>5</v>
      </c>
      <c r="F2" s="9" t="s">
        <v>6</v>
      </c>
      <c r="G2" s="9" t="s">
        <v>7</v>
      </c>
      <c r="H2" s="9" t="s">
        <v>8</v>
      </c>
      <c r="I2" s="9" t="s">
        <v>9</v>
      </c>
    </row>
    <row r="3" spans="1:9" ht="72">
      <c r="A3" s="6">
        <v>1</v>
      </c>
      <c r="B3" s="10" t="s">
        <v>10</v>
      </c>
      <c r="C3" s="6" t="s">
        <v>11</v>
      </c>
      <c r="D3" s="6" t="s">
        <v>12</v>
      </c>
      <c r="E3" s="6" t="s">
        <v>13</v>
      </c>
      <c r="F3" s="6" t="s">
        <v>14</v>
      </c>
      <c r="G3" s="6">
        <v>0.1</v>
      </c>
      <c r="H3" s="11">
        <v>45023</v>
      </c>
      <c r="I3" s="6"/>
    </row>
    <row r="4" spans="1:9" ht="62.25">
      <c r="A4" s="6">
        <v>2</v>
      </c>
      <c r="B4" s="10" t="s">
        <v>15</v>
      </c>
      <c r="C4" s="6" t="s">
        <v>16</v>
      </c>
      <c r="D4" s="6" t="s">
        <v>17</v>
      </c>
      <c r="E4" s="6" t="s">
        <v>18</v>
      </c>
      <c r="F4" s="6" t="s">
        <v>19</v>
      </c>
      <c r="G4" s="6">
        <v>0.1</v>
      </c>
      <c r="H4" s="11">
        <v>45023</v>
      </c>
      <c r="I4" s="6"/>
    </row>
    <row r="5" spans="1:9" ht="72">
      <c r="A5" s="6">
        <v>3</v>
      </c>
      <c r="B5" s="10" t="s">
        <v>20</v>
      </c>
      <c r="C5" s="6" t="s">
        <v>21</v>
      </c>
      <c r="D5" s="6" t="s">
        <v>22</v>
      </c>
      <c r="E5" s="6" t="s">
        <v>23</v>
      </c>
      <c r="F5" s="6" t="s">
        <v>24</v>
      </c>
      <c r="G5" s="6">
        <v>0.5</v>
      </c>
      <c r="H5" s="11">
        <v>45029</v>
      </c>
      <c r="I5" s="6"/>
    </row>
    <row r="6" spans="1:9" ht="100.5">
      <c r="A6" s="6">
        <v>4</v>
      </c>
      <c r="B6" s="10" t="s">
        <v>25</v>
      </c>
      <c r="C6" s="6" t="s">
        <v>26</v>
      </c>
      <c r="D6" s="6" t="s">
        <v>27</v>
      </c>
      <c r="E6" s="6" t="s">
        <v>28</v>
      </c>
      <c r="F6" s="6" t="s">
        <v>29</v>
      </c>
      <c r="G6" s="6">
        <v>0.1</v>
      </c>
      <c r="H6" s="11">
        <v>45029</v>
      </c>
      <c r="I6" s="6"/>
    </row>
    <row r="7" spans="1:9" ht="129">
      <c r="A7" s="6">
        <v>5</v>
      </c>
      <c r="B7" s="10" t="s">
        <v>30</v>
      </c>
      <c r="C7" s="6" t="s">
        <v>31</v>
      </c>
      <c r="D7" s="6" t="s">
        <v>32</v>
      </c>
      <c r="E7" s="6" t="s">
        <v>33</v>
      </c>
      <c r="F7" s="6" t="s">
        <v>34</v>
      </c>
      <c r="G7" s="6">
        <v>0.05</v>
      </c>
      <c r="H7" s="11">
        <v>45030</v>
      </c>
      <c r="I7" s="6"/>
    </row>
    <row r="8" spans="1:9" ht="72">
      <c r="A8" s="6">
        <v>6</v>
      </c>
      <c r="B8" s="6" t="s">
        <v>35</v>
      </c>
      <c r="C8" s="6" t="s">
        <v>36</v>
      </c>
      <c r="D8" s="6" t="s">
        <v>37</v>
      </c>
      <c r="E8" s="6" t="s">
        <v>38</v>
      </c>
      <c r="F8" s="6" t="s">
        <v>24</v>
      </c>
      <c r="G8" s="6">
        <v>0.5</v>
      </c>
      <c r="H8" s="11">
        <v>45033</v>
      </c>
      <c r="I8" s="6"/>
    </row>
    <row r="9" spans="1:9" ht="72">
      <c r="A9" s="6">
        <v>7</v>
      </c>
      <c r="B9" s="6" t="s">
        <v>39</v>
      </c>
      <c r="C9" s="6" t="s">
        <v>40</v>
      </c>
      <c r="D9" s="6" t="s">
        <v>41</v>
      </c>
      <c r="E9" s="6" t="s">
        <v>42</v>
      </c>
      <c r="F9" s="6" t="s">
        <v>24</v>
      </c>
      <c r="G9" s="6">
        <v>0.5</v>
      </c>
      <c r="H9" s="11">
        <v>45033</v>
      </c>
      <c r="I9" s="6"/>
    </row>
    <row r="10" spans="1:9" ht="72">
      <c r="A10" s="6">
        <v>8</v>
      </c>
      <c r="B10" s="6" t="s">
        <v>43</v>
      </c>
      <c r="C10" s="6" t="s">
        <v>44</v>
      </c>
      <c r="D10" s="6" t="s">
        <v>45</v>
      </c>
      <c r="E10" s="6" t="s">
        <v>46</v>
      </c>
      <c r="F10" s="6" t="s">
        <v>24</v>
      </c>
      <c r="G10" s="6">
        <v>0.5</v>
      </c>
      <c r="H10" s="11">
        <v>45034</v>
      </c>
      <c r="I10" s="6"/>
    </row>
    <row r="11" spans="1:9" ht="129">
      <c r="A11" s="6">
        <v>9</v>
      </c>
      <c r="B11" s="6" t="s">
        <v>47</v>
      </c>
      <c r="C11" s="6" t="s">
        <v>48</v>
      </c>
      <c r="D11" s="6" t="s">
        <v>49</v>
      </c>
      <c r="E11" s="6" t="s">
        <v>50</v>
      </c>
      <c r="F11" s="6" t="s">
        <v>34</v>
      </c>
      <c r="G11" s="6">
        <v>1.4</v>
      </c>
      <c r="H11" s="11">
        <v>45035</v>
      </c>
      <c r="I11" s="6"/>
    </row>
    <row r="12" spans="1:9" ht="129">
      <c r="A12" s="6">
        <v>10</v>
      </c>
      <c r="B12" s="6" t="s">
        <v>51</v>
      </c>
      <c r="C12" s="6" t="s">
        <v>52</v>
      </c>
      <c r="D12" s="6" t="s">
        <v>53</v>
      </c>
      <c r="E12" s="6" t="s">
        <v>54</v>
      </c>
      <c r="F12" s="6" t="s">
        <v>34</v>
      </c>
      <c r="G12" s="6">
        <v>0.2</v>
      </c>
      <c r="H12" s="11">
        <v>45034</v>
      </c>
      <c r="I12" s="6"/>
    </row>
    <row r="13" spans="1:9" ht="86.25">
      <c r="A13" s="6">
        <v>11</v>
      </c>
      <c r="B13" s="6" t="s">
        <v>55</v>
      </c>
      <c r="C13" s="6" t="s">
        <v>56</v>
      </c>
      <c r="D13" s="6" t="s">
        <v>57</v>
      </c>
      <c r="E13" s="6" t="s">
        <v>58</v>
      </c>
      <c r="F13" s="6" t="s">
        <v>59</v>
      </c>
      <c r="G13" s="6">
        <v>0.02</v>
      </c>
      <c r="H13" s="11">
        <v>45035</v>
      </c>
      <c r="I13" s="6"/>
    </row>
    <row r="14" spans="1:9" ht="72">
      <c r="A14" s="6">
        <v>12</v>
      </c>
      <c r="B14" s="6" t="s">
        <v>60</v>
      </c>
      <c r="C14" s="6" t="s">
        <v>61</v>
      </c>
      <c r="D14" s="6" t="s">
        <v>62</v>
      </c>
      <c r="E14" s="6" t="s">
        <v>63</v>
      </c>
      <c r="F14" s="6" t="s">
        <v>24</v>
      </c>
      <c r="G14" s="6">
        <v>0.5</v>
      </c>
      <c r="H14" s="11">
        <v>45035</v>
      </c>
      <c r="I14" s="6"/>
    </row>
    <row r="15" spans="1:9" ht="129">
      <c r="A15" s="6">
        <v>13</v>
      </c>
      <c r="B15" s="6" t="s">
        <v>64</v>
      </c>
      <c r="C15" s="6" t="s">
        <v>65</v>
      </c>
      <c r="D15" s="6" t="s">
        <v>66</v>
      </c>
      <c r="E15" s="6" t="s">
        <v>67</v>
      </c>
      <c r="F15" s="6" t="s">
        <v>34</v>
      </c>
      <c r="G15" s="6">
        <v>0.7</v>
      </c>
      <c r="H15" s="11">
        <v>45036</v>
      </c>
      <c r="I15" s="6"/>
    </row>
    <row r="16" spans="1:9" ht="129">
      <c r="A16" s="6">
        <v>14</v>
      </c>
      <c r="B16" s="6" t="s">
        <v>68</v>
      </c>
      <c r="C16" s="6" t="s">
        <v>69</v>
      </c>
      <c r="D16" s="6" t="s">
        <v>70</v>
      </c>
      <c r="E16" s="6" t="s">
        <v>71</v>
      </c>
      <c r="F16" s="6" t="s">
        <v>34</v>
      </c>
      <c r="G16" s="6">
        <v>0.1</v>
      </c>
      <c r="H16" s="11">
        <v>45037</v>
      </c>
      <c r="I16" s="6"/>
    </row>
    <row r="17" spans="1:9" ht="86.25">
      <c r="A17" s="6">
        <v>15</v>
      </c>
      <c r="B17" s="6" t="s">
        <v>72</v>
      </c>
      <c r="C17" s="6" t="s">
        <v>73</v>
      </c>
      <c r="D17" s="6" t="s">
        <v>74</v>
      </c>
      <c r="E17" s="6" t="s">
        <v>75</v>
      </c>
      <c r="F17" s="6" t="s">
        <v>76</v>
      </c>
      <c r="G17" s="6">
        <v>3</v>
      </c>
      <c r="H17" s="11">
        <v>45033</v>
      </c>
      <c r="I17" s="6"/>
    </row>
    <row r="18" spans="1:9" ht="72">
      <c r="A18" s="6">
        <v>16</v>
      </c>
      <c r="B18" s="6" t="s">
        <v>77</v>
      </c>
      <c r="C18" s="6" t="s">
        <v>78</v>
      </c>
      <c r="D18" s="6" t="s">
        <v>79</v>
      </c>
      <c r="E18" s="6" t="s">
        <v>80</v>
      </c>
      <c r="F18" s="6" t="s">
        <v>24</v>
      </c>
      <c r="G18" s="6">
        <v>0.5</v>
      </c>
      <c r="H18" s="11">
        <v>45040</v>
      </c>
      <c r="I18" s="6"/>
    </row>
    <row r="19" spans="1:9" ht="72">
      <c r="A19" s="6">
        <v>17</v>
      </c>
      <c r="B19" s="6" t="s">
        <v>81</v>
      </c>
      <c r="C19" s="6" t="s">
        <v>82</v>
      </c>
      <c r="D19" s="6" t="s">
        <v>83</v>
      </c>
      <c r="E19" s="6" t="s">
        <v>84</v>
      </c>
      <c r="F19" s="6" t="s">
        <v>24</v>
      </c>
      <c r="G19" s="6">
        <v>0.5</v>
      </c>
      <c r="H19" s="11">
        <v>45040</v>
      </c>
      <c r="I19" s="6"/>
    </row>
    <row r="20" spans="1:9" ht="86.25">
      <c r="A20" s="6">
        <v>18</v>
      </c>
      <c r="B20" s="6" t="s">
        <v>85</v>
      </c>
      <c r="C20" s="6" t="s">
        <v>86</v>
      </c>
      <c r="D20" s="6" t="s">
        <v>87</v>
      </c>
      <c r="E20" s="6" t="s">
        <v>88</v>
      </c>
      <c r="F20" s="6" t="s">
        <v>24</v>
      </c>
      <c r="G20" s="6">
        <v>0.5</v>
      </c>
      <c r="H20" s="11">
        <v>45040</v>
      </c>
      <c r="I20" s="6"/>
    </row>
    <row r="21" spans="1:9" ht="72">
      <c r="A21" s="6">
        <v>19</v>
      </c>
      <c r="B21" s="6" t="s">
        <v>89</v>
      </c>
      <c r="C21" s="6" t="s">
        <v>90</v>
      </c>
      <c r="D21" s="6" t="s">
        <v>91</v>
      </c>
      <c r="E21" s="6" t="s">
        <v>92</v>
      </c>
      <c r="F21" s="6" t="s">
        <v>24</v>
      </c>
      <c r="G21" s="6">
        <v>0.5</v>
      </c>
      <c r="H21" s="11">
        <v>45041</v>
      </c>
      <c r="I21" s="6"/>
    </row>
    <row r="22" spans="1:9" ht="72">
      <c r="A22" s="6">
        <v>20</v>
      </c>
      <c r="B22" s="6" t="s">
        <v>93</v>
      </c>
      <c r="C22" s="6" t="s">
        <v>94</v>
      </c>
      <c r="D22" s="6" t="s">
        <v>22</v>
      </c>
      <c r="E22" s="6" t="s">
        <v>95</v>
      </c>
      <c r="F22" s="6" t="s">
        <v>24</v>
      </c>
      <c r="G22" s="6">
        <v>0.5</v>
      </c>
      <c r="H22" s="11">
        <v>45041</v>
      </c>
      <c r="I22" s="6"/>
    </row>
    <row r="23" spans="1:9" ht="86.25">
      <c r="A23" s="6">
        <v>21</v>
      </c>
      <c r="B23" s="6" t="s">
        <v>96</v>
      </c>
      <c r="C23" s="6" t="s">
        <v>97</v>
      </c>
      <c r="D23" s="6" t="s">
        <v>98</v>
      </c>
      <c r="E23" s="6" t="s">
        <v>99</v>
      </c>
      <c r="F23" s="6" t="s">
        <v>24</v>
      </c>
      <c r="G23" s="6">
        <v>0.5</v>
      </c>
      <c r="H23" s="11">
        <v>45041</v>
      </c>
      <c r="I23" s="6"/>
    </row>
    <row r="24" spans="1:9" ht="129">
      <c r="A24" s="6">
        <v>22</v>
      </c>
      <c r="B24" s="6" t="s">
        <v>100</v>
      </c>
      <c r="C24" s="6" t="s">
        <v>101</v>
      </c>
      <c r="D24" s="6" t="s">
        <v>102</v>
      </c>
      <c r="E24" s="6" t="s">
        <v>103</v>
      </c>
      <c r="F24" s="6" t="s">
        <v>34</v>
      </c>
      <c r="G24" s="6">
        <v>0.05</v>
      </c>
      <c r="H24" s="11">
        <v>45042</v>
      </c>
      <c r="I24" s="6"/>
    </row>
    <row r="25" spans="1:9" ht="57">
      <c r="A25" s="6">
        <v>23</v>
      </c>
      <c r="B25" s="6" t="s">
        <v>104</v>
      </c>
      <c r="C25" s="6" t="s">
        <v>105</v>
      </c>
      <c r="D25" s="6" t="s">
        <v>106</v>
      </c>
      <c r="E25" s="6" t="s">
        <v>107</v>
      </c>
      <c r="F25" s="6" t="s">
        <v>108</v>
      </c>
      <c r="G25" s="6">
        <v>0.02</v>
      </c>
      <c r="H25" s="11">
        <v>45042</v>
      </c>
      <c r="I25" s="6"/>
    </row>
    <row r="26" spans="1:9" ht="57">
      <c r="A26" s="6">
        <v>24</v>
      </c>
      <c r="B26" s="6" t="s">
        <v>109</v>
      </c>
      <c r="C26" s="6" t="s">
        <v>105</v>
      </c>
      <c r="D26" s="6" t="s">
        <v>106</v>
      </c>
      <c r="E26" s="6" t="s">
        <v>107</v>
      </c>
      <c r="F26" s="6" t="s">
        <v>108</v>
      </c>
      <c r="G26" s="6">
        <v>0.03</v>
      </c>
      <c r="H26" s="11">
        <v>45042</v>
      </c>
      <c r="I26" s="6"/>
    </row>
    <row r="27" spans="1:9" ht="57">
      <c r="A27" s="6">
        <v>25</v>
      </c>
      <c r="B27" s="6" t="s">
        <v>110</v>
      </c>
      <c r="C27" s="6" t="s">
        <v>111</v>
      </c>
      <c r="D27" s="6" t="s">
        <v>112</v>
      </c>
      <c r="E27" s="6" t="s">
        <v>113</v>
      </c>
      <c r="F27" s="6" t="s">
        <v>108</v>
      </c>
      <c r="G27" s="6">
        <v>0.02</v>
      </c>
      <c r="H27" s="11">
        <v>45043</v>
      </c>
      <c r="I27" s="6"/>
    </row>
    <row r="28" spans="1:9" ht="57">
      <c r="A28" s="6">
        <v>26</v>
      </c>
      <c r="B28" s="6" t="s">
        <v>114</v>
      </c>
      <c r="C28" s="6" t="s">
        <v>111</v>
      </c>
      <c r="D28" s="6" t="s">
        <v>112</v>
      </c>
      <c r="E28" s="6" t="s">
        <v>113</v>
      </c>
      <c r="F28" s="6" t="s">
        <v>108</v>
      </c>
      <c r="G28" s="6">
        <v>0.03</v>
      </c>
      <c r="H28" s="11">
        <v>45043</v>
      </c>
      <c r="I28" s="6"/>
    </row>
    <row r="29" spans="1:9" ht="57">
      <c r="A29" s="6">
        <v>27</v>
      </c>
      <c r="B29" s="6" t="s">
        <v>115</v>
      </c>
      <c r="C29" s="6" t="s">
        <v>116</v>
      </c>
      <c r="D29" s="6" t="s">
        <v>117</v>
      </c>
      <c r="E29" s="6" t="s">
        <v>118</v>
      </c>
      <c r="F29" s="6" t="s">
        <v>24</v>
      </c>
      <c r="G29" s="6">
        <v>0.5</v>
      </c>
      <c r="H29" s="11">
        <v>45043</v>
      </c>
      <c r="I29" s="6"/>
    </row>
    <row r="30" spans="1:9" ht="57">
      <c r="A30" s="6">
        <v>28</v>
      </c>
      <c r="B30" s="6" t="s">
        <v>119</v>
      </c>
      <c r="C30" s="6" t="s">
        <v>120</v>
      </c>
      <c r="D30" s="6" t="s">
        <v>83</v>
      </c>
      <c r="E30" s="6" t="s">
        <v>121</v>
      </c>
      <c r="F30" s="6" t="s">
        <v>24</v>
      </c>
      <c r="G30" s="6">
        <v>0.5</v>
      </c>
      <c r="H30" s="11">
        <v>45043</v>
      </c>
      <c r="I30" s="6"/>
    </row>
    <row r="31" spans="1:9" ht="72">
      <c r="A31" s="6">
        <v>29</v>
      </c>
      <c r="B31" s="6" t="s">
        <v>122</v>
      </c>
      <c r="C31" s="6" t="s">
        <v>123</v>
      </c>
      <c r="D31" s="6" t="s">
        <v>124</v>
      </c>
      <c r="E31" s="6" t="s">
        <v>125</v>
      </c>
      <c r="F31" s="6" t="s">
        <v>24</v>
      </c>
      <c r="G31" s="6">
        <v>0.5</v>
      </c>
      <c r="H31" s="11">
        <v>45043</v>
      </c>
      <c r="I31" s="6"/>
    </row>
    <row r="32" spans="1:9" ht="129">
      <c r="A32" s="6">
        <v>30</v>
      </c>
      <c r="B32" s="6" t="s">
        <v>126</v>
      </c>
      <c r="C32" s="6" t="s">
        <v>127</v>
      </c>
      <c r="D32" s="6" t="s">
        <v>83</v>
      </c>
      <c r="E32" s="6" t="s">
        <v>128</v>
      </c>
      <c r="F32" s="6" t="s">
        <v>34</v>
      </c>
      <c r="G32" s="6">
        <v>0.45</v>
      </c>
      <c r="H32" s="11">
        <v>45044</v>
      </c>
      <c r="I32" s="6"/>
    </row>
    <row r="33" spans="1:9" ht="129">
      <c r="A33" s="6">
        <v>31</v>
      </c>
      <c r="B33" s="6" t="s">
        <v>129</v>
      </c>
      <c r="C33" s="6" t="s">
        <v>130</v>
      </c>
      <c r="D33" s="6" t="s">
        <v>83</v>
      </c>
      <c r="E33" s="6" t="s">
        <v>131</v>
      </c>
      <c r="F33" s="6" t="s">
        <v>34</v>
      </c>
      <c r="G33" s="6">
        <v>0.9</v>
      </c>
      <c r="H33" s="11">
        <v>45044</v>
      </c>
      <c r="I33" s="6"/>
    </row>
    <row r="34" spans="1:9" ht="129">
      <c r="A34" s="6">
        <v>32</v>
      </c>
      <c r="B34" s="6" t="s">
        <v>132</v>
      </c>
      <c r="C34" s="6" t="s">
        <v>130</v>
      </c>
      <c r="D34" s="6" t="s">
        <v>83</v>
      </c>
      <c r="E34" s="6" t="s">
        <v>131</v>
      </c>
      <c r="F34" s="6" t="s">
        <v>34</v>
      </c>
      <c r="G34" s="6">
        <v>0.65</v>
      </c>
      <c r="H34" s="11">
        <v>45044</v>
      </c>
      <c r="I34" s="6"/>
    </row>
    <row r="35" spans="1:9" ht="129">
      <c r="A35" s="6">
        <v>33</v>
      </c>
      <c r="B35" s="6" t="s">
        <v>133</v>
      </c>
      <c r="C35" s="6" t="s">
        <v>130</v>
      </c>
      <c r="D35" s="6" t="s">
        <v>83</v>
      </c>
      <c r="E35" s="6" t="s">
        <v>131</v>
      </c>
      <c r="F35" s="6" t="s">
        <v>34</v>
      </c>
      <c r="G35" s="6">
        <v>1.05</v>
      </c>
      <c r="H35" s="11">
        <v>45044</v>
      </c>
      <c r="I35" s="6"/>
    </row>
    <row r="36" spans="1:9" ht="72">
      <c r="A36" s="6">
        <v>34</v>
      </c>
      <c r="B36" s="6" t="s">
        <v>134</v>
      </c>
      <c r="C36" s="6" t="s">
        <v>135</v>
      </c>
      <c r="D36" s="6" t="s">
        <v>136</v>
      </c>
      <c r="E36" s="6" t="s">
        <v>137</v>
      </c>
      <c r="F36" s="6" t="s">
        <v>19</v>
      </c>
      <c r="G36" s="6">
        <v>0.1</v>
      </c>
      <c r="H36" s="11">
        <v>45044</v>
      </c>
      <c r="I36" s="6"/>
    </row>
  </sheetData>
  <sheetProtection/>
  <mergeCells count="1">
    <mergeCell ref="A1:I1"/>
  </mergeCells>
  <dataValidations count="2">
    <dataValidation allowBlank="1" showInputMessage="1" showErrorMessage="1" promptTitle="行政处罚决定书文号" prompt="1）必填项&#10;2）填写行政处罚决定文书编号&#10;3）小于等于128个汉字、数字或字母（包括标点符号）" sqref="B3 B4 B5 B6:B7"/>
    <dataValidation allowBlank="1" showInputMessage="1" showErrorMessage="1" promptTitle="处罚决定日期" prompt="1.必填项。&#10;2.填写做出行政处罚决定的具体日期，格式为YYYY/MM/DD。&#10;3.日期格式。&#10;" sqref="H3 H4 H5 H6 H7"/>
  </dataValidations>
  <printOptions/>
  <pageMargins left="0.7" right="0.7" top="0.75" bottom="0.75" header="0.3" footer="0.3"/>
  <pageSetup fitToHeight="0" fitToWidth="1" horizontalDpi="600" verticalDpi="600" orientation="portrait" paperSize="9" scale="7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zoomScaleSheetLayoutView="100" workbookViewId="0" topLeftCell="A3">
      <selection activeCell="A3" sqref="A3:I9"/>
    </sheetView>
  </sheetViews>
  <sheetFormatPr defaultColWidth="25.625" defaultRowHeight="13.5"/>
  <cols>
    <col min="1" max="1" width="4.875" style="1" customWidth="1"/>
    <col min="2" max="2" width="15.25390625" style="1" customWidth="1"/>
    <col min="3" max="3" width="20.875" style="1" customWidth="1"/>
    <col min="4" max="4" width="14.875" style="1" customWidth="1"/>
    <col min="5" max="5" width="22.375" style="1" customWidth="1"/>
    <col min="6" max="6" width="18.25390625" style="1" customWidth="1"/>
    <col min="7" max="7" width="13.875" style="1" customWidth="1"/>
    <col min="8" max="8" width="12.50390625" style="1" customWidth="1"/>
    <col min="9" max="9" width="9.375" style="1" customWidth="1"/>
    <col min="10" max="16384" width="19.25390625" style="1" customWidth="1"/>
  </cols>
  <sheetData>
    <row r="1" spans="1:9" s="1" customFormat="1" ht="49.5" customHeight="1">
      <c r="A1" s="3" t="s">
        <v>138</v>
      </c>
      <c r="B1" s="4"/>
      <c r="C1" s="4"/>
      <c r="D1" s="4"/>
      <c r="E1" s="4"/>
      <c r="F1" s="4"/>
      <c r="G1" s="4"/>
      <c r="H1" s="4"/>
      <c r="I1" s="7"/>
    </row>
    <row r="2" spans="1:9" s="2" customFormat="1" ht="48.75" customHeight="1">
      <c r="A2" s="5" t="s">
        <v>1</v>
      </c>
      <c r="B2" s="5" t="s">
        <v>2</v>
      </c>
      <c r="C2" s="5" t="s">
        <v>3</v>
      </c>
      <c r="D2" s="5" t="s">
        <v>4</v>
      </c>
      <c r="E2" s="5" t="s">
        <v>5</v>
      </c>
      <c r="F2" s="5" t="s">
        <v>6</v>
      </c>
      <c r="G2" s="5" t="s">
        <v>7</v>
      </c>
      <c r="H2" s="5" t="s">
        <v>8</v>
      </c>
      <c r="I2" s="5" t="s">
        <v>9</v>
      </c>
    </row>
    <row r="3" spans="1:9" ht="114.75">
      <c r="A3" s="6">
        <v>1</v>
      </c>
      <c r="B3" s="6" t="s">
        <v>139</v>
      </c>
      <c r="C3" s="6" t="s">
        <v>140</v>
      </c>
      <c r="D3" s="6" t="s">
        <v>141</v>
      </c>
      <c r="E3" s="6" t="s">
        <v>142</v>
      </c>
      <c r="F3" s="6" t="s">
        <v>143</v>
      </c>
      <c r="G3" s="6">
        <v>0.1</v>
      </c>
      <c r="H3" s="6" t="s">
        <v>144</v>
      </c>
      <c r="I3" s="6"/>
    </row>
    <row r="4" spans="1:9" ht="57">
      <c r="A4" s="6">
        <v>2</v>
      </c>
      <c r="B4" s="6" t="s">
        <v>145</v>
      </c>
      <c r="C4" s="6" t="s">
        <v>146</v>
      </c>
      <c r="D4" s="6" t="s">
        <v>91</v>
      </c>
      <c r="E4" s="6" t="s">
        <v>147</v>
      </c>
      <c r="F4" s="6" t="s">
        <v>24</v>
      </c>
      <c r="G4" s="6">
        <v>0.5</v>
      </c>
      <c r="H4" s="6" t="s">
        <v>148</v>
      </c>
      <c r="I4" s="6"/>
    </row>
    <row r="5" spans="1:9" ht="72">
      <c r="A5" s="6">
        <v>3</v>
      </c>
      <c r="B5" s="6" t="s">
        <v>149</v>
      </c>
      <c r="C5" s="6" t="s">
        <v>150</v>
      </c>
      <c r="D5" s="6" t="s">
        <v>151</v>
      </c>
      <c r="E5" s="6" t="s">
        <v>152</v>
      </c>
      <c r="F5" s="6" t="s">
        <v>153</v>
      </c>
      <c r="G5" s="6">
        <v>1</v>
      </c>
      <c r="H5" s="6" t="s">
        <v>154</v>
      </c>
      <c r="I5" s="6"/>
    </row>
    <row r="6" spans="1:9" ht="57">
      <c r="A6" s="6">
        <v>4</v>
      </c>
      <c r="B6" s="6" t="s">
        <v>155</v>
      </c>
      <c r="C6" s="6" t="s">
        <v>156</v>
      </c>
      <c r="D6" s="6" t="s">
        <v>157</v>
      </c>
      <c r="E6" s="6" t="s">
        <v>158</v>
      </c>
      <c r="F6" s="6" t="s">
        <v>24</v>
      </c>
      <c r="G6" s="6">
        <v>0.5</v>
      </c>
      <c r="H6" s="6" t="s">
        <v>154</v>
      </c>
      <c r="I6" s="6"/>
    </row>
    <row r="7" spans="1:9" ht="72">
      <c r="A7" s="6">
        <v>5</v>
      </c>
      <c r="B7" s="6" t="s">
        <v>159</v>
      </c>
      <c r="C7" s="6" t="s">
        <v>160</v>
      </c>
      <c r="D7" s="6" t="s">
        <v>161</v>
      </c>
      <c r="E7" s="6" t="s">
        <v>162</v>
      </c>
      <c r="F7" s="6" t="s">
        <v>153</v>
      </c>
      <c r="G7" s="6">
        <v>1</v>
      </c>
      <c r="H7" s="6" t="s">
        <v>163</v>
      </c>
      <c r="I7" s="6"/>
    </row>
    <row r="8" spans="1:9" ht="129">
      <c r="A8" s="6">
        <v>6</v>
      </c>
      <c r="B8" s="6" t="s">
        <v>164</v>
      </c>
      <c r="C8" s="6" t="s">
        <v>165</v>
      </c>
      <c r="D8" s="6" t="s">
        <v>166</v>
      </c>
      <c r="E8" s="6" t="s">
        <v>167</v>
      </c>
      <c r="F8" s="6" t="s">
        <v>34</v>
      </c>
      <c r="G8" s="6">
        <v>0.15</v>
      </c>
      <c r="H8" s="6" t="s">
        <v>163</v>
      </c>
      <c r="I8" s="6"/>
    </row>
    <row r="9" spans="1:9" ht="129">
      <c r="A9" s="6">
        <v>7</v>
      </c>
      <c r="B9" s="6" t="s">
        <v>168</v>
      </c>
      <c r="C9" s="6" t="s">
        <v>169</v>
      </c>
      <c r="D9" s="6" t="s">
        <v>166</v>
      </c>
      <c r="E9" s="6" t="s">
        <v>170</v>
      </c>
      <c r="F9" s="6" t="s">
        <v>34</v>
      </c>
      <c r="G9" s="6">
        <v>0.3</v>
      </c>
      <c r="H9" s="6" t="s">
        <v>163</v>
      </c>
      <c r="I9" s="6"/>
    </row>
  </sheetData>
  <sheetProtection/>
  <mergeCells count="1">
    <mergeCell ref="A1:I1"/>
  </mergeCells>
  <printOptions/>
  <pageMargins left="0.75" right="0.75" top="1" bottom="1" header="0.5" footer="0.5"/>
  <pageSetup fitToHeight="0" fitToWidth="1" orientation="portrait"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FAN</cp:lastModifiedBy>
  <cp:lastPrinted>2020-07-23T03:17:30Z</cp:lastPrinted>
  <dcterms:created xsi:type="dcterms:W3CDTF">2016-08-04T11:10:55Z</dcterms:created>
  <dcterms:modified xsi:type="dcterms:W3CDTF">2024-01-12T07:57:12Z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978496BEEA6E49218E68CE8CF2800E56</vt:lpwstr>
  </property>
</Properties>
</file>