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已处理" sheetId="1" r:id="rId1"/>
    <sheet name="Sheet1" sheetId="2" r:id="rId2"/>
  </sheets>
  <definedNames/>
  <calcPr fullCalcOnLoad="1"/>
</workbook>
</file>

<file path=xl/sharedStrings.xml><?xml version="1.0" encoding="utf-8"?>
<sst xmlns="http://schemas.openxmlformats.org/spreadsheetml/2006/main" count="187" uniqueCount="144">
  <si>
    <t>2023年02月交通行政执法案件信息公开一览表【饶平县】</t>
  </si>
  <si>
    <t>序号</t>
  </si>
  <si>
    <t>行政处理（处罚）决定书文号</t>
  </si>
  <si>
    <t>案件名称</t>
  </si>
  <si>
    <t>违法企业名称或自然人姓名</t>
  </si>
  <si>
    <t>违法事实</t>
  </si>
  <si>
    <t>行政处理（处罚）依据</t>
  </si>
  <si>
    <t>行政处罚（处罚款，单位万元）结果</t>
  </si>
  <si>
    <t>作出行政处罚（处理）决定日期</t>
  </si>
  <si>
    <t>备注</t>
  </si>
  <si>
    <t>粤潮（饶）交罚[2023]01012号</t>
  </si>
  <si>
    <t>陈记昌使用粤US3255小型轿车未取得巡游出租汽车经营许可，擅自从事巡游出租汽车经营活动案</t>
  </si>
  <si>
    <t>陈记昌</t>
  </si>
  <si>
    <t>陈记昌使用粤US3255小型轿车未取得巡游出租汽车经营许可，擅自从事巡游出租汽车经营活动的行为</t>
  </si>
  <si>
    <t>《巡游出租汽车经营服务管理规定》第四十五条</t>
  </si>
  <si>
    <t>粤潮（饶）交罚[2023]01013号</t>
  </si>
  <si>
    <t>张锡敏使用粤UNJ560小型轿车未取得巡游出租汽车经营许可，擅自从事巡游出租汽车经营活动案</t>
  </si>
  <si>
    <t>张锡敏</t>
  </si>
  <si>
    <t>张锡敏使用粤UNJ560小型轿车未取得巡游出租汽车经营许可，擅自从事巡游出租汽车经营活动的行为</t>
  </si>
  <si>
    <t>粤潮（饶）交罚[2022]10049号</t>
  </si>
  <si>
    <t>潮州市润丰汽车运输有限公司使用粤UJE281小型普通客车客运包车行驶线路两端均不在车籍所在地案</t>
  </si>
  <si>
    <t>潮州市润丰汽车运输有限公司</t>
  </si>
  <si>
    <t>潮州市润丰汽车运输有限公司使用粤UJE281小型普通客车客运包车行驶线路两端均不在车籍所在地的行为</t>
  </si>
  <si>
    <t>《道路旅客运输及客运站管理规定》第九十九条第（七）项</t>
  </si>
  <si>
    <t>粤潮（饶）交罚[2022]10050号</t>
  </si>
  <si>
    <t>潮州市润丰汽车运输有限公司使用粤UZ2103小型普通客车客运包车行驶线路两端均不在车籍所在地案</t>
  </si>
  <si>
    <t>潮州市润丰汽车运输有限公司使用粤UZ2103小型普通客车客运包车行驶线路两端均不在车籍所在地的行为</t>
  </si>
  <si>
    <t>粤潮（饶）交罚[2023]01014号</t>
  </si>
  <si>
    <t>黄焕涛使用粤UCM339小型普通客车未取得《网络预约出租汽车运输证》，擅自从事或者变相从事网约车经营活动案</t>
  </si>
  <si>
    <t>黄焕涛</t>
  </si>
  <si>
    <t>黄焕涛使用粤UCM339小型普通客车未取得《网络预约出租汽车运输证》，擅自从事或者变相从事网约车经营活动的行为</t>
  </si>
  <si>
    <t>《网络预约出租汽车经营服务管理暂行办法》第三十四条第一款第（二）项</t>
  </si>
  <si>
    <t>粤潮（饶）交罚[2023]01015号</t>
  </si>
  <si>
    <t>王坤使用粤UKR236未取得巡游出租汽车经营许可，擅自从事巡游出租汽车经营活动案</t>
  </si>
  <si>
    <t>王坤</t>
  </si>
  <si>
    <t>王坤使用粤UKR236未取得巡游出租汽车经营许可，擅自从事巡游出租汽车经营活动的行为</t>
  </si>
  <si>
    <t>粤潮（饶）交罚[2023]01016号</t>
  </si>
  <si>
    <t>詹前锤使用粤UFG216小型普通客车未取得巡游出租汽车经营许可，擅自从事巡游出租汽车经营活动案</t>
  </si>
  <si>
    <t>詹前锤</t>
  </si>
  <si>
    <t>詹前锤使用粤UFG216小型普通客车未取得巡游出租汽车经营许可，擅自从事巡游出租汽车经营活动的行为</t>
  </si>
  <si>
    <t>粤潮（饶）交罚[2023]01017号</t>
  </si>
  <si>
    <t>詹秀妹使用粤UKX932小型普通客车未取得巡游出租汽车经营许可，擅自从事巡游出租汽车经营活动案</t>
  </si>
  <si>
    <t>詹秀妹</t>
  </si>
  <si>
    <t>詹秀妹使用粤UKX932小型普通客车未取得巡游出租汽车经营许可，擅自从事巡游出租汽车经营活动的行为</t>
  </si>
  <si>
    <t>粤潮（饶）交罚[2023]02001号</t>
  </si>
  <si>
    <t>詹钦绍使用粤UD13777小型轿车未取得巡游出租汽车经营许可，擅自从事巡游出租汽车经营活动案</t>
  </si>
  <si>
    <t>詹钦绍</t>
  </si>
  <si>
    <t>詹钦绍使用粤UD13777小型轿车未取得巡游出租汽车经营许可，擅自从事巡游出租汽车经营活动的行为</t>
  </si>
  <si>
    <t>粤潮（饶）交罚[2023]02002号</t>
  </si>
  <si>
    <t>潮州市八达机动车驾驶员培训有限公司使用粤U3087学小型客车到注册地以外开展培训业务案</t>
  </si>
  <si>
    <t>潮州市八达机动车驾驶员培训有限公司</t>
  </si>
  <si>
    <t>潮州市八达机动车驾驶员培训有限公司使用粤U3087学小型客车到注册地以外开展培训业务的行为</t>
  </si>
  <si>
    <t>《广东省道路运输条例》第六十六条第（一）项</t>
  </si>
  <si>
    <t>粤潮（饶）交罚[2023]02003号</t>
  </si>
  <si>
    <t>饶平县饶运货物运输有限公司使用粤U57687重型自卸货车在公路上擅自超限行驶案</t>
  </si>
  <si>
    <t>饶平县饶运货物运输有限公司</t>
  </si>
  <si>
    <t>饶平县饶运货物运输有限公司使用粤U57687重型自卸货车在公路上擅自超限行驶的行为</t>
  </si>
  <si>
    <t>《中华人民共和国公路法》第七十六条第（五）项、《公路安全保护条例》第六十四条、《超限运输车辆行驶公路管理规定》第四十三条第一款第（二）项</t>
  </si>
  <si>
    <t>粤潮（饶）交罚[2023]02004号</t>
  </si>
  <si>
    <t>潮州市潮安区海龙机动车驾驶员培训有限公司小型客车机动车到注册地以外开展培训业务案</t>
  </si>
  <si>
    <t>潮州市潮安区海龙机动车驾驶员培训有限公司</t>
  </si>
  <si>
    <t>潮州市潮安区海龙机动车驾驶员培训有限公司小型客车机动车到注册地以外开展培训业务的行为</t>
  </si>
  <si>
    <t>粤潮（饶）交罚[2023]02005号</t>
  </si>
  <si>
    <t>漳浦县顺泰通运输有限公司使用闽E86355重型半挂牵引车在公路上擅自超限行驶案</t>
  </si>
  <si>
    <t>漳浦县顺泰通运输有限公司</t>
  </si>
  <si>
    <t>漳浦县顺泰通运输有限公司使用闽E86355重型半挂牵引车在公路上擅自超限行驶的行为</t>
  </si>
  <si>
    <t>粤潮（饶）交罚[2023]02006号</t>
  </si>
  <si>
    <t>龙岩市陶盛物流有限公司擅自改装已取得车辆营运证的车辆（闽FF167挂）案</t>
  </si>
  <si>
    <t>龙岩市陶盛物流有限公司</t>
  </si>
  <si>
    <t>龙岩市陶盛物流有限公司擅自改装已取得车辆营运证的车辆（闽FF167挂）的行为</t>
  </si>
  <si>
    <t>《中华人民共和国道路运输条例》第七十条第二款</t>
  </si>
  <si>
    <t>粤潮（饶）交罚[2023]02007号</t>
  </si>
  <si>
    <t>龙岩市祥宏物流有限公司擅自改装已取得车辆营运证的车辆（闽FD093挂）案</t>
  </si>
  <si>
    <t>龙岩市祥宏物流有限公司</t>
  </si>
  <si>
    <t>龙岩市祥宏物流有限公司擅自改装已取得车辆营运证的车辆（闽FD093挂）的行为</t>
  </si>
  <si>
    <t>粤潮（饶）交罚[2023]02008号</t>
  </si>
  <si>
    <t>合江县实远汽车运输有限公司擅自改装已取得车辆营运证的车辆（川E4336挂）案</t>
  </si>
  <si>
    <t>合江县实远汽车运输有限公司</t>
  </si>
  <si>
    <t>合江县实远汽车运输有限公司擅自改装已取得车辆营运证的车辆（川E4336挂）的行为</t>
  </si>
  <si>
    <t>粤潮（饶）交罚[2023]02009号</t>
  </si>
  <si>
    <t>陈红喜使用粤UX8766重型货车道路没有采取必要措施防止货物脱落、扬撒案</t>
  </si>
  <si>
    <t>陈红喜</t>
  </si>
  <si>
    <t>陈红喜使用粤UX8766重型货车道路没有采取必要措施防止货物脱落、扬撒的行为</t>
  </si>
  <si>
    <t>《中华人民共和国道路运输条例》第六十九条第（五）项、《道路货物运输及站场管理规定》第六十四条第（二）项</t>
  </si>
  <si>
    <t>粤潮（饶）交罚[2023]02010号</t>
  </si>
  <si>
    <t>龙岩市陶盛物流有限公司擅自改装已取得车辆营运证的车辆（闽FJ789挂）案</t>
  </si>
  <si>
    <t>龙岩市陶盛物流有限公司擅自改装已取得车辆营运证的车辆（闽FJ789挂）的行为</t>
  </si>
  <si>
    <t>粤潮（饶）交罚[2023]02011号</t>
  </si>
  <si>
    <t>梅州市合众运输有限公司擅自改装已取得车辆营运证的车辆（粤M8158挂）案</t>
  </si>
  <si>
    <t>梅州市合众运输有限公司</t>
  </si>
  <si>
    <t>梅州市合众运输有限公司擅自改装已取得车辆营运证的车辆（粤M8158挂）的行为</t>
  </si>
  <si>
    <t>粤潮（饶）交罚[2023]02012号</t>
  </si>
  <si>
    <t>岳代喜使用云CB1109轻型自卸货车在公路上擅自超限行驶案</t>
  </si>
  <si>
    <t>岳代喜</t>
  </si>
  <si>
    <t>岳代喜使用云CB1109轻型自卸货车在公路上擅自超限行驶的行为</t>
  </si>
  <si>
    <t>粤潮（饶）交罚[2023]02013号</t>
  </si>
  <si>
    <t>龙岩市鑫顺物流有限公司使用闽FA5700重型半挂牵引车在公路上擅自超限行驶案</t>
  </si>
  <si>
    <t>龙岩市鑫顺物流有限公司</t>
  </si>
  <si>
    <t>龙岩市鑫顺物流有限公司使用闽FA5700重型半挂牵引车在公路上擅自超限行驶的行为</t>
  </si>
  <si>
    <t>粤潮（饶）交罚[2023]02014号</t>
  </si>
  <si>
    <t>粤潮（饶）交罚[2023]02015号</t>
  </si>
  <si>
    <t>龙岩市永定区顺丰联合运输有限公司擅自改装已取得车辆营运证的车辆（闽FE581挂）案</t>
  </si>
  <si>
    <t>龙岩市永定区顺丰联合运输有限公司</t>
  </si>
  <si>
    <t>龙岩市永定区顺丰联合运输有限公司擅自改装已取得车辆营运证的车辆（闽FE581挂）的行为</t>
  </si>
  <si>
    <t>粤潮（饶）交罚[2023]02016号</t>
  </si>
  <si>
    <t>揭阳市浩衡工程机械服务有限公司擅自改装已取得车辆营运证的车辆（粤V8768挂）案</t>
  </si>
  <si>
    <t>揭阳市浩衡工程机械服务有限公司</t>
  </si>
  <si>
    <t>揭阳市浩衡工程机械服务有限公司擅自改装已取得车辆营运证的车辆（粤V8768挂）的行为</t>
  </si>
  <si>
    <t>粤潮（饶）交罚[2023]02017号</t>
  </si>
  <si>
    <t>梅州市辉杰物流有限公司擅自改装已取得车辆营运证的车辆（粤M8720挂）案</t>
  </si>
  <si>
    <t>梅州市辉杰物流有限公司</t>
  </si>
  <si>
    <t>梅州市辉杰物流有限公司擅自改装已取得车辆营运证的车辆（粤M8720挂）的行为</t>
  </si>
  <si>
    <t>2022年08月交通行政执法案件信息公开一览表【饶平县】</t>
  </si>
  <si>
    <t>粤潮（饶）交罚[2022]08001号</t>
  </si>
  <si>
    <t>饶平县金顺汽车运输有限公司使用粤UX1698中型客车道路运输经营者未按照规定的周期和频次进行车辆综合性能检测和技术等级评定的案</t>
  </si>
  <si>
    <t>饶平县金顺汽车运输有限公司</t>
  </si>
  <si>
    <t>饶平县金顺汽车运输有限公司使用粤UX1698中型客车道路运输经营者未按照规定的周期和频次进行车辆综合性能检测和技术等级评定的行为</t>
  </si>
  <si>
    <t>《中华人民共和国公路法》第五十条第一款、《公路安全保护条例》第三十三条第一款、《超限运输车辆行驶公路管理规定 》第二十七条第一款</t>
  </si>
  <si>
    <t>2022/08/02</t>
  </si>
  <si>
    <t>粤潮（饶）交罚[2022]08002号</t>
  </si>
  <si>
    <t>广东鸿泰建材有限公司擅自改装已取得车辆营运证的车辆（粤M8242挂）的案</t>
  </si>
  <si>
    <t>广东鸿泰建材有限公司</t>
  </si>
  <si>
    <t>广东鸿泰建材有限公司擅自改装已取得车辆营运证的车辆（粤M8242挂）的行为</t>
  </si>
  <si>
    <t>2022/08/04</t>
  </si>
  <si>
    <t>粤潮（饶）交罚[2022]07023号</t>
  </si>
  <si>
    <t>詹国清使用粤U2E260小型普通客车未取得巡游出租汽车经营许可，擅自从事巡游出租汽车经营活动案</t>
  </si>
  <si>
    <t>詹国清</t>
  </si>
  <si>
    <t>詹国清使用粤U2E260小型普通客车未取得巡游出租汽车经营许可，擅自从事巡游出租汽车经营活动的行为</t>
  </si>
  <si>
    <t>2022/08/09</t>
  </si>
  <si>
    <t>粤潮（饶）交罚[2022]08003号</t>
  </si>
  <si>
    <t>龙岩市陶盛物流有限公司驾驶员擅自改装已取得车辆营运证的车辆（闽FD733挂）案</t>
  </si>
  <si>
    <t>龙岩市陶盛物流有限公司驾驶员擅自改装已取得车辆营运证的车辆（闽FD733挂）的行为</t>
  </si>
  <si>
    <t>粤潮（饶）交罚[2022]08004号</t>
  </si>
  <si>
    <t>詹英泰使用粤UD1656小型普通客车未取得巡游出租汽车经营许可，擅自从事巡游出租汽车经营活动案</t>
  </si>
  <si>
    <t>詹英泰</t>
  </si>
  <si>
    <t>詹英泰使用粤UD1656小型普通客车未取得巡游出租汽车经营许可，擅自从事巡游出租汽车经营活动的行为</t>
  </si>
  <si>
    <t>2022/08/10</t>
  </si>
  <si>
    <t>粤潮（饶）交罚[2022]08005号</t>
  </si>
  <si>
    <t>汕头市嘉和货运有限公司使用粤D39256重型半挂牵引车在公路上擅自超限行驶案</t>
  </si>
  <si>
    <t>汕头市嘉和货运有限公司</t>
  </si>
  <si>
    <t>汕头市嘉和货运有限公司使用粤D39256重型半挂牵引车在公路上擅自超限行驶的行为</t>
  </si>
  <si>
    <t>粤潮（饶）交罚[2022]08006号</t>
  </si>
  <si>
    <t>汕头市嘉和货运有限公司使用粤D20567重型半挂牵引车在公路上擅自超限行驶案</t>
  </si>
  <si>
    <t>汕头市嘉和货运有限公司涉嫌使用粤D20567重型半挂牵引车在公路上擅自超限行驶的行为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</si>
</sst>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1"/>
      <color indexed="8"/>
      <name val="宋体"/>
      <family val="0"/>
    </font>
    <font>
      <sz val="11"/>
      <name val="宋体"/>
      <family val="0"/>
    </font>
    <font>
      <b/>
      <sz val="18"/>
      <color indexed="8"/>
      <name val="宋体"/>
      <family val="0"/>
    </font>
    <font>
      <b/>
      <sz val="10"/>
      <color indexed="8"/>
      <name val="宋体"/>
      <family val="0"/>
    </font>
    <font>
      <b/>
      <sz val="16"/>
      <color indexed="8"/>
      <name val="Microsoft YaHei"/>
      <family val="2"/>
    </font>
    <font>
      <b/>
      <sz val="11"/>
      <color indexed="8"/>
      <name val="Microsoft YaHei"/>
      <family val="2"/>
    </font>
    <font>
      <sz val="12"/>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6" borderId="2" applyNumberFormat="0" applyFont="0" applyAlignment="0" applyProtection="0"/>
    <xf numFmtId="0" fontId="9" fillId="7"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9" fillId="8" borderId="0" applyNumberFormat="0" applyBorder="0" applyAlignment="0" applyProtection="0"/>
    <xf numFmtId="0" fontId="12" fillId="0" borderId="5" applyNumberFormat="0" applyFill="0" applyAlignment="0" applyProtection="0"/>
    <xf numFmtId="0" fontId="9" fillId="9" borderId="0" applyNumberFormat="0" applyBorder="0" applyAlignment="0" applyProtection="0"/>
    <xf numFmtId="0" fontId="18" fillId="10" borderId="6" applyNumberFormat="0" applyAlignment="0" applyProtection="0"/>
    <xf numFmtId="0" fontId="19" fillId="10" borderId="1" applyNumberFormat="0" applyAlignment="0" applyProtection="0"/>
    <xf numFmtId="0" fontId="20" fillId="11" borderId="7" applyNumberFormat="0" applyAlignment="0" applyProtection="0"/>
    <xf numFmtId="0" fontId="0" fillId="3" borderId="0" applyNumberFormat="0" applyBorder="0" applyAlignment="0" applyProtection="0"/>
    <xf numFmtId="0" fontId="9" fillId="12" borderId="0" applyNumberFormat="0" applyBorder="0" applyAlignment="0" applyProtection="0"/>
    <xf numFmtId="0" fontId="21" fillId="0" borderId="8" applyNumberFormat="0" applyFill="0" applyAlignment="0" applyProtection="0"/>
    <xf numFmtId="0" fontId="22" fillId="0" borderId="9" applyNumberFormat="0" applyFill="0" applyAlignment="0" applyProtection="0"/>
    <xf numFmtId="0" fontId="23" fillId="2" borderId="0" applyNumberFormat="0" applyBorder="0" applyAlignment="0" applyProtection="0"/>
    <xf numFmtId="0" fontId="24" fillId="13" borderId="0" applyNumberFormat="0" applyBorder="0" applyAlignment="0" applyProtection="0"/>
    <xf numFmtId="0" fontId="0" fillId="14" borderId="0" applyNumberFormat="0" applyBorder="0" applyAlignment="0" applyProtection="0"/>
    <xf numFmtId="0" fontId="9"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9" fillId="18" borderId="0" applyNumberFormat="0" applyBorder="0" applyAlignment="0" applyProtection="0"/>
    <xf numFmtId="0" fontId="9"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9" fillId="20" borderId="0" applyNumberFormat="0" applyBorder="0" applyAlignment="0" applyProtection="0"/>
    <xf numFmtId="0" fontId="0"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0" fillId="22" borderId="0" applyNumberFormat="0" applyBorder="0" applyAlignment="0" applyProtection="0"/>
    <xf numFmtId="0" fontId="9" fillId="23" borderId="0" applyNumberFormat="0" applyBorder="0" applyAlignment="0" applyProtection="0"/>
  </cellStyleXfs>
  <cellXfs count="11">
    <xf numFmtId="0" fontId="0" fillId="0" borderId="0" xfId="0" applyAlignment="1">
      <alignment vertical="center"/>
    </xf>
    <xf numFmtId="0" fontId="0" fillId="0" borderId="0" xfId="0" applyAlignment="1">
      <alignment horizontal="center" vertical="center" wrapText="1"/>
    </xf>
    <xf numFmtId="0" fontId="0" fillId="0" borderId="0" xfId="0" applyFont="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12" xfId="0" applyBorder="1" applyAlignment="1">
      <alignment horizontal="center" vertical="center" wrapText="1"/>
    </xf>
    <xf numFmtId="0" fontId="2" fillId="0" borderId="13" xfId="0" applyFont="1" applyBorder="1" applyAlignment="1">
      <alignment horizontal="center" vertical="center" wrapText="1"/>
    </xf>
    <xf numFmtId="0" fontId="4" fillId="0" borderId="0" xfId="0" applyFont="1" applyBorder="1" applyAlignment="1">
      <alignment horizontal="center" vertical="center" wrapText="1"/>
    </xf>
    <xf numFmtId="0" fontId="5" fillId="0" borderId="12" xfId="0" applyFont="1" applyBorder="1" applyAlignment="1">
      <alignment horizontal="center" vertical="center" wrapText="1"/>
    </xf>
    <xf numFmtId="14" fontId="6" fillId="0" borderId="12"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27"/>
  <sheetViews>
    <sheetView tabSelected="1" workbookViewId="0" topLeftCell="A1">
      <selection activeCell="K5" sqref="K5"/>
    </sheetView>
  </sheetViews>
  <sheetFormatPr defaultColWidth="25.625" defaultRowHeight="13.5"/>
  <cols>
    <col min="1" max="1" width="4.375" style="1" customWidth="1"/>
    <col min="2" max="2" width="14.125" style="1" customWidth="1"/>
    <col min="3" max="3" width="23.00390625" style="1" customWidth="1"/>
    <col min="4" max="4" width="13.25390625" style="1" customWidth="1"/>
    <col min="5" max="5" width="27.125" style="1" customWidth="1"/>
    <col min="6" max="6" width="18.625" style="1" customWidth="1"/>
    <col min="7" max="7" width="8.125" style="1" customWidth="1"/>
    <col min="8" max="8" width="10.625" style="1" customWidth="1"/>
    <col min="9" max="9" width="5.75390625" style="1" customWidth="1"/>
    <col min="10" max="16384" width="19.25390625" style="1" customWidth="1"/>
  </cols>
  <sheetData>
    <row r="1" spans="1:9" ht="45" customHeight="1">
      <c r="A1" s="8" t="s">
        <v>0</v>
      </c>
      <c r="B1" s="8"/>
      <c r="C1" s="8"/>
      <c r="D1" s="8"/>
      <c r="E1" s="8"/>
      <c r="F1" s="8"/>
      <c r="G1" s="8"/>
      <c r="H1" s="8"/>
      <c r="I1" s="8"/>
    </row>
    <row r="2" spans="1:9" s="2" customFormat="1" ht="81.75" customHeight="1">
      <c r="A2" s="9" t="s">
        <v>1</v>
      </c>
      <c r="B2" s="9" t="s">
        <v>2</v>
      </c>
      <c r="C2" s="9" t="s">
        <v>3</v>
      </c>
      <c r="D2" s="9" t="s">
        <v>4</v>
      </c>
      <c r="E2" s="9" t="s">
        <v>5</v>
      </c>
      <c r="F2" s="9" t="s">
        <v>6</v>
      </c>
      <c r="G2" s="9" t="s">
        <v>7</v>
      </c>
      <c r="H2" s="9" t="s">
        <v>8</v>
      </c>
      <c r="I2" s="9" t="s">
        <v>9</v>
      </c>
    </row>
    <row r="3" spans="1:9" ht="82.5" customHeight="1">
      <c r="A3" s="6">
        <v>1</v>
      </c>
      <c r="B3" s="6" t="s">
        <v>10</v>
      </c>
      <c r="C3" s="6" t="s">
        <v>11</v>
      </c>
      <c r="D3" s="6" t="s">
        <v>12</v>
      </c>
      <c r="E3" s="6" t="s">
        <v>13</v>
      </c>
      <c r="F3" s="6" t="s">
        <v>14</v>
      </c>
      <c r="G3" s="6">
        <v>0.5</v>
      </c>
      <c r="H3" s="10">
        <v>44958</v>
      </c>
      <c r="I3" s="6"/>
    </row>
    <row r="4" spans="1:9" ht="82.5" customHeight="1">
      <c r="A4" s="6">
        <v>2</v>
      </c>
      <c r="B4" s="6" t="s">
        <v>15</v>
      </c>
      <c r="C4" s="6" t="s">
        <v>16</v>
      </c>
      <c r="D4" s="6" t="s">
        <v>17</v>
      </c>
      <c r="E4" s="6" t="s">
        <v>18</v>
      </c>
      <c r="F4" s="6" t="s">
        <v>14</v>
      </c>
      <c r="G4" s="6">
        <v>0.5</v>
      </c>
      <c r="H4" s="10">
        <v>44958</v>
      </c>
      <c r="I4" s="6"/>
    </row>
    <row r="5" spans="1:9" ht="82.5" customHeight="1">
      <c r="A5" s="6">
        <v>3</v>
      </c>
      <c r="B5" s="6" t="s">
        <v>19</v>
      </c>
      <c r="C5" s="6" t="s">
        <v>20</v>
      </c>
      <c r="D5" s="6" t="s">
        <v>21</v>
      </c>
      <c r="E5" s="6" t="s">
        <v>22</v>
      </c>
      <c r="F5" s="6" t="s">
        <v>23</v>
      </c>
      <c r="G5" s="6">
        <v>0.1</v>
      </c>
      <c r="H5" s="10">
        <v>44935</v>
      </c>
      <c r="I5" s="6"/>
    </row>
    <row r="6" spans="1:9" ht="82.5" customHeight="1">
      <c r="A6" s="6">
        <v>4</v>
      </c>
      <c r="B6" s="6" t="s">
        <v>24</v>
      </c>
      <c r="C6" s="6" t="s">
        <v>25</v>
      </c>
      <c r="D6" s="6" t="s">
        <v>21</v>
      </c>
      <c r="E6" s="6" t="s">
        <v>26</v>
      </c>
      <c r="F6" s="6" t="s">
        <v>23</v>
      </c>
      <c r="G6" s="6">
        <v>0.1</v>
      </c>
      <c r="H6" s="10">
        <v>44935</v>
      </c>
      <c r="I6" s="6"/>
    </row>
    <row r="7" spans="1:9" ht="82.5" customHeight="1">
      <c r="A7" s="6">
        <v>5</v>
      </c>
      <c r="B7" s="6" t="s">
        <v>27</v>
      </c>
      <c r="C7" s="6" t="s">
        <v>28</v>
      </c>
      <c r="D7" s="6" t="s">
        <v>29</v>
      </c>
      <c r="E7" s="6" t="s">
        <v>30</v>
      </c>
      <c r="F7" s="6" t="s">
        <v>31</v>
      </c>
      <c r="G7" s="6">
        <v>0.5</v>
      </c>
      <c r="H7" s="10">
        <v>44959</v>
      </c>
      <c r="I7" s="6"/>
    </row>
    <row r="8" spans="1:9" ht="82.5" customHeight="1">
      <c r="A8" s="6">
        <v>6</v>
      </c>
      <c r="B8" s="6" t="s">
        <v>32</v>
      </c>
      <c r="C8" s="6" t="s">
        <v>33</v>
      </c>
      <c r="D8" s="6" t="s">
        <v>34</v>
      </c>
      <c r="E8" s="6" t="s">
        <v>35</v>
      </c>
      <c r="F8" s="6" t="s">
        <v>14</v>
      </c>
      <c r="G8" s="6">
        <v>0.5</v>
      </c>
      <c r="H8" s="10">
        <v>44960</v>
      </c>
      <c r="I8" s="6"/>
    </row>
    <row r="9" spans="1:9" ht="82.5" customHeight="1">
      <c r="A9" s="6">
        <v>7</v>
      </c>
      <c r="B9" s="6" t="s">
        <v>36</v>
      </c>
      <c r="C9" s="6" t="s">
        <v>37</v>
      </c>
      <c r="D9" s="6" t="s">
        <v>38</v>
      </c>
      <c r="E9" s="6" t="s">
        <v>39</v>
      </c>
      <c r="F9" s="6" t="s">
        <v>14</v>
      </c>
      <c r="G9" s="6">
        <v>0.5</v>
      </c>
      <c r="H9" s="10">
        <v>44963</v>
      </c>
      <c r="I9" s="6"/>
    </row>
    <row r="10" spans="1:9" ht="82.5" customHeight="1">
      <c r="A10" s="6">
        <v>8</v>
      </c>
      <c r="B10" s="6" t="s">
        <v>40</v>
      </c>
      <c r="C10" s="6" t="s">
        <v>41</v>
      </c>
      <c r="D10" s="6" t="s">
        <v>42</v>
      </c>
      <c r="E10" s="6" t="s">
        <v>43</v>
      </c>
      <c r="F10" s="6" t="s">
        <v>14</v>
      </c>
      <c r="G10" s="6">
        <v>0.5</v>
      </c>
      <c r="H10" s="10">
        <v>44965</v>
      </c>
      <c r="I10" s="6"/>
    </row>
    <row r="11" spans="1:9" ht="82.5" customHeight="1">
      <c r="A11" s="6">
        <v>9</v>
      </c>
      <c r="B11" s="6" t="s">
        <v>44</v>
      </c>
      <c r="C11" s="6" t="s">
        <v>45</v>
      </c>
      <c r="D11" s="6" t="s">
        <v>46</v>
      </c>
      <c r="E11" s="6" t="s">
        <v>47</v>
      </c>
      <c r="F11" s="6" t="s">
        <v>14</v>
      </c>
      <c r="G11" s="6">
        <v>0.5</v>
      </c>
      <c r="H11" s="10">
        <v>44966</v>
      </c>
      <c r="I11" s="6"/>
    </row>
    <row r="12" spans="1:9" ht="82.5" customHeight="1">
      <c r="A12" s="6">
        <v>10</v>
      </c>
      <c r="B12" s="6" t="s">
        <v>48</v>
      </c>
      <c r="C12" s="6" t="s">
        <v>49</v>
      </c>
      <c r="D12" s="6" t="s">
        <v>50</v>
      </c>
      <c r="E12" s="6" t="s">
        <v>51</v>
      </c>
      <c r="F12" s="6" t="s">
        <v>52</v>
      </c>
      <c r="G12" s="6">
        <v>0.1</v>
      </c>
      <c r="H12" s="10">
        <v>44971</v>
      </c>
      <c r="I12" s="6"/>
    </row>
    <row r="13" spans="1:9" ht="129" customHeight="1">
      <c r="A13" s="6">
        <v>11</v>
      </c>
      <c r="B13" s="6" t="s">
        <v>53</v>
      </c>
      <c r="C13" s="6" t="s">
        <v>54</v>
      </c>
      <c r="D13" s="6" t="s">
        <v>55</v>
      </c>
      <c r="E13" s="6" t="s">
        <v>56</v>
      </c>
      <c r="F13" s="6" t="s">
        <v>57</v>
      </c>
      <c r="G13" s="6">
        <v>0.35</v>
      </c>
      <c r="H13" s="10">
        <v>44971</v>
      </c>
      <c r="I13" s="6"/>
    </row>
    <row r="14" spans="1:9" ht="99.75" customHeight="1">
      <c r="A14" s="6">
        <v>12</v>
      </c>
      <c r="B14" s="6" t="s">
        <v>58</v>
      </c>
      <c r="C14" s="6" t="s">
        <v>59</v>
      </c>
      <c r="D14" s="6" t="s">
        <v>60</v>
      </c>
      <c r="E14" s="6" t="s">
        <v>61</v>
      </c>
      <c r="F14" s="6" t="s">
        <v>52</v>
      </c>
      <c r="G14" s="6">
        <v>0.1</v>
      </c>
      <c r="H14" s="10">
        <v>44971</v>
      </c>
      <c r="I14" s="6"/>
    </row>
    <row r="15" spans="1:9" ht="99.75" customHeight="1">
      <c r="A15" s="6">
        <v>13</v>
      </c>
      <c r="B15" s="6" t="s">
        <v>62</v>
      </c>
      <c r="C15" s="6" t="s">
        <v>63</v>
      </c>
      <c r="D15" s="6" t="s">
        <v>64</v>
      </c>
      <c r="E15" s="6" t="s">
        <v>65</v>
      </c>
      <c r="F15" s="6" t="s">
        <v>57</v>
      </c>
      <c r="G15" s="6">
        <v>0.2</v>
      </c>
      <c r="H15" s="10">
        <v>44977</v>
      </c>
      <c r="I15" s="6"/>
    </row>
    <row r="16" spans="1:9" ht="99.75" customHeight="1">
      <c r="A16" s="6">
        <v>14</v>
      </c>
      <c r="B16" s="6" t="s">
        <v>66</v>
      </c>
      <c r="C16" s="6" t="s">
        <v>67</v>
      </c>
      <c r="D16" s="6" t="s">
        <v>68</v>
      </c>
      <c r="E16" s="6" t="s">
        <v>69</v>
      </c>
      <c r="F16" s="6" t="s">
        <v>70</v>
      </c>
      <c r="G16" s="6">
        <v>0.5</v>
      </c>
      <c r="H16" s="10">
        <v>44977</v>
      </c>
      <c r="I16" s="6"/>
    </row>
    <row r="17" spans="1:9" ht="99.75" customHeight="1">
      <c r="A17" s="6">
        <v>15</v>
      </c>
      <c r="B17" s="6" t="s">
        <v>71</v>
      </c>
      <c r="C17" s="6" t="s">
        <v>72</v>
      </c>
      <c r="D17" s="6" t="s">
        <v>73</v>
      </c>
      <c r="E17" s="6" t="s">
        <v>74</v>
      </c>
      <c r="F17" s="6" t="s">
        <v>70</v>
      </c>
      <c r="G17" s="6">
        <v>0.5</v>
      </c>
      <c r="H17" s="10">
        <v>44977</v>
      </c>
      <c r="I17" s="6"/>
    </row>
    <row r="18" spans="1:9" ht="99.75" customHeight="1">
      <c r="A18" s="6">
        <v>16</v>
      </c>
      <c r="B18" s="6" t="s">
        <v>75</v>
      </c>
      <c r="C18" s="6" t="s">
        <v>76</v>
      </c>
      <c r="D18" s="6" t="s">
        <v>77</v>
      </c>
      <c r="E18" s="6" t="s">
        <v>78</v>
      </c>
      <c r="F18" s="6" t="s">
        <v>70</v>
      </c>
      <c r="G18" s="6">
        <v>0.5</v>
      </c>
      <c r="H18" s="10">
        <v>44977</v>
      </c>
      <c r="I18" s="6"/>
    </row>
    <row r="19" spans="1:9" ht="99.75" customHeight="1">
      <c r="A19" s="6">
        <v>17</v>
      </c>
      <c r="B19" s="6" t="s">
        <v>79</v>
      </c>
      <c r="C19" s="6" t="s">
        <v>80</v>
      </c>
      <c r="D19" s="6" t="s">
        <v>81</v>
      </c>
      <c r="E19" s="6" t="s">
        <v>82</v>
      </c>
      <c r="F19" s="6" t="s">
        <v>83</v>
      </c>
      <c r="G19" s="6">
        <v>0.1</v>
      </c>
      <c r="H19" s="10">
        <v>44978</v>
      </c>
      <c r="I19" s="6"/>
    </row>
    <row r="20" spans="1:9" ht="99.75" customHeight="1">
      <c r="A20" s="6">
        <v>18</v>
      </c>
      <c r="B20" s="6" t="s">
        <v>84</v>
      </c>
      <c r="C20" s="6" t="s">
        <v>85</v>
      </c>
      <c r="D20" s="6" t="s">
        <v>68</v>
      </c>
      <c r="E20" s="6" t="s">
        <v>86</v>
      </c>
      <c r="F20" s="6" t="s">
        <v>70</v>
      </c>
      <c r="G20" s="6">
        <v>0.5</v>
      </c>
      <c r="H20" s="10">
        <v>44980</v>
      </c>
      <c r="I20" s="6"/>
    </row>
    <row r="21" spans="1:9" ht="99.75" customHeight="1">
      <c r="A21" s="6">
        <v>19</v>
      </c>
      <c r="B21" s="6" t="s">
        <v>87</v>
      </c>
      <c r="C21" s="6" t="s">
        <v>88</v>
      </c>
      <c r="D21" s="6" t="s">
        <v>89</v>
      </c>
      <c r="E21" s="6" t="s">
        <v>90</v>
      </c>
      <c r="F21" s="6" t="s">
        <v>70</v>
      </c>
      <c r="G21" s="6">
        <v>0.5</v>
      </c>
      <c r="H21" s="10">
        <v>44984</v>
      </c>
      <c r="I21" s="6"/>
    </row>
    <row r="22" spans="1:9" ht="99.75" customHeight="1">
      <c r="A22" s="6">
        <v>20</v>
      </c>
      <c r="B22" s="6" t="s">
        <v>91</v>
      </c>
      <c r="C22" s="6" t="s">
        <v>92</v>
      </c>
      <c r="D22" s="6" t="s">
        <v>93</v>
      </c>
      <c r="E22" s="6" t="s">
        <v>94</v>
      </c>
      <c r="F22" s="6" t="s">
        <v>57</v>
      </c>
      <c r="G22" s="6">
        <v>0.05</v>
      </c>
      <c r="H22" s="10">
        <v>44984</v>
      </c>
      <c r="I22" s="6"/>
    </row>
    <row r="23" spans="1:9" ht="114.75" customHeight="1">
      <c r="A23" s="6">
        <v>21</v>
      </c>
      <c r="B23" s="6" t="s">
        <v>95</v>
      </c>
      <c r="C23" s="6" t="s">
        <v>96</v>
      </c>
      <c r="D23" s="6" t="s">
        <v>97</v>
      </c>
      <c r="E23" s="6" t="s">
        <v>98</v>
      </c>
      <c r="F23" s="6" t="s">
        <v>57</v>
      </c>
      <c r="G23" s="6">
        <v>0.15</v>
      </c>
      <c r="H23" s="10">
        <v>44985</v>
      </c>
      <c r="I23" s="6"/>
    </row>
    <row r="24" spans="1:9" ht="114.75" customHeight="1">
      <c r="A24" s="6">
        <v>22</v>
      </c>
      <c r="B24" s="6" t="s">
        <v>99</v>
      </c>
      <c r="C24" s="6" t="s">
        <v>96</v>
      </c>
      <c r="D24" s="6" t="s">
        <v>97</v>
      </c>
      <c r="E24" s="6" t="s">
        <v>98</v>
      </c>
      <c r="F24" s="6" t="s">
        <v>57</v>
      </c>
      <c r="G24" s="6">
        <v>0.55</v>
      </c>
      <c r="H24" s="10">
        <v>44985</v>
      </c>
      <c r="I24" s="6"/>
    </row>
    <row r="25" spans="1:9" ht="114.75" customHeight="1">
      <c r="A25" s="6">
        <v>23</v>
      </c>
      <c r="B25" s="6" t="s">
        <v>100</v>
      </c>
      <c r="C25" s="6" t="s">
        <v>101</v>
      </c>
      <c r="D25" s="6" t="s">
        <v>102</v>
      </c>
      <c r="E25" s="6" t="s">
        <v>103</v>
      </c>
      <c r="F25" s="6" t="s">
        <v>70</v>
      </c>
      <c r="G25" s="6">
        <v>0.5</v>
      </c>
      <c r="H25" s="10">
        <v>44985</v>
      </c>
      <c r="I25" s="6"/>
    </row>
    <row r="26" spans="1:9" ht="114.75" customHeight="1">
      <c r="A26" s="6">
        <v>24</v>
      </c>
      <c r="B26" s="6" t="s">
        <v>104</v>
      </c>
      <c r="C26" s="6" t="s">
        <v>105</v>
      </c>
      <c r="D26" s="6" t="s">
        <v>106</v>
      </c>
      <c r="E26" s="6" t="s">
        <v>107</v>
      </c>
      <c r="F26" s="6" t="s">
        <v>70</v>
      </c>
      <c r="G26" s="6">
        <v>0.5</v>
      </c>
      <c r="H26" s="10">
        <v>44985</v>
      </c>
      <c r="I26" s="6"/>
    </row>
    <row r="27" spans="1:9" ht="114.75" customHeight="1">
      <c r="A27" s="6">
        <v>25</v>
      </c>
      <c r="B27" s="6" t="s">
        <v>108</v>
      </c>
      <c r="C27" s="6" t="s">
        <v>109</v>
      </c>
      <c r="D27" s="6" t="s">
        <v>110</v>
      </c>
      <c r="E27" s="6" t="s">
        <v>111</v>
      </c>
      <c r="F27" s="6" t="s">
        <v>70</v>
      </c>
      <c r="G27" s="6">
        <v>0.5</v>
      </c>
      <c r="H27" s="10">
        <v>44985</v>
      </c>
      <c r="I27" s="6"/>
    </row>
  </sheetData>
  <sheetProtection/>
  <mergeCells count="1">
    <mergeCell ref="A1:I1"/>
  </mergeCells>
  <dataValidations count="1">
    <dataValidation allowBlank="1" showInputMessage="1" showErrorMessage="1" promptTitle="处罚决定日期" prompt="1.必填项。&#10;2.填写做出行政处罚决定的具体日期，格式为YYYY/MM/DD。&#10;3.日期格式。&#10;" sqref="H3 H4 H5 H6 H9 H10 H11 H7:H8"/>
  </dataValidations>
  <printOptions/>
  <pageMargins left="0.7" right="0.7" top="0.75" bottom="0.75" header="0.3" footer="0.3"/>
  <pageSetup fitToHeight="0" fitToWidth="1" horizontalDpi="600" verticalDpi="600" orientation="portrait" paperSize="9" scale="71"/>
  <headerFooter>
    <oddFooter>&amp;C第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9"/>
  <sheetViews>
    <sheetView zoomScaleSheetLayoutView="100" workbookViewId="0" topLeftCell="A3">
      <selection activeCell="A3" sqref="A3:I9"/>
    </sheetView>
  </sheetViews>
  <sheetFormatPr defaultColWidth="25.625" defaultRowHeight="13.5"/>
  <cols>
    <col min="1" max="1" width="4.875" style="1" customWidth="1"/>
    <col min="2" max="2" width="15.25390625" style="1" customWidth="1"/>
    <col min="3" max="3" width="20.875" style="1" customWidth="1"/>
    <col min="4" max="4" width="14.875" style="1" customWidth="1"/>
    <col min="5" max="5" width="22.375" style="1" customWidth="1"/>
    <col min="6" max="6" width="18.25390625" style="1" customWidth="1"/>
    <col min="7" max="7" width="13.875" style="1" customWidth="1"/>
    <col min="8" max="8" width="12.50390625" style="1" customWidth="1"/>
    <col min="9" max="9" width="9.375" style="1" customWidth="1"/>
    <col min="10" max="16384" width="19.25390625" style="1" customWidth="1"/>
  </cols>
  <sheetData>
    <row r="1" spans="1:9" s="1" customFormat="1" ht="49.5" customHeight="1">
      <c r="A1" s="3" t="s">
        <v>112</v>
      </c>
      <c r="B1" s="4"/>
      <c r="C1" s="4"/>
      <c r="D1" s="4"/>
      <c r="E1" s="4"/>
      <c r="F1" s="4"/>
      <c r="G1" s="4"/>
      <c r="H1" s="4"/>
      <c r="I1" s="7"/>
    </row>
    <row r="2" spans="1:9" s="2" customFormat="1" ht="48.75" customHeight="1">
      <c r="A2" s="5" t="s">
        <v>1</v>
      </c>
      <c r="B2" s="5" t="s">
        <v>2</v>
      </c>
      <c r="C2" s="5" t="s">
        <v>3</v>
      </c>
      <c r="D2" s="5" t="s">
        <v>4</v>
      </c>
      <c r="E2" s="5" t="s">
        <v>5</v>
      </c>
      <c r="F2" s="5" t="s">
        <v>6</v>
      </c>
      <c r="G2" s="5" t="s">
        <v>7</v>
      </c>
      <c r="H2" s="5" t="s">
        <v>8</v>
      </c>
      <c r="I2" s="5" t="s">
        <v>9</v>
      </c>
    </row>
    <row r="3" spans="1:9" ht="94.5">
      <c r="A3" s="6">
        <v>1</v>
      </c>
      <c r="B3" s="6" t="s">
        <v>113</v>
      </c>
      <c r="C3" s="6" t="s">
        <v>114</v>
      </c>
      <c r="D3" s="6" t="s">
        <v>115</v>
      </c>
      <c r="E3" s="6" t="s">
        <v>116</v>
      </c>
      <c r="F3" s="6" t="s">
        <v>117</v>
      </c>
      <c r="G3" s="6">
        <v>0.1</v>
      </c>
      <c r="H3" s="6" t="s">
        <v>118</v>
      </c>
      <c r="I3" s="6"/>
    </row>
    <row r="4" spans="1:9" ht="54">
      <c r="A4" s="6">
        <v>2</v>
      </c>
      <c r="B4" s="6" t="s">
        <v>119</v>
      </c>
      <c r="C4" s="6" t="s">
        <v>120</v>
      </c>
      <c r="D4" s="6" t="s">
        <v>121</v>
      </c>
      <c r="E4" s="6" t="s">
        <v>122</v>
      </c>
      <c r="F4" s="6" t="s">
        <v>70</v>
      </c>
      <c r="G4" s="6">
        <v>0.5</v>
      </c>
      <c r="H4" s="6" t="s">
        <v>123</v>
      </c>
      <c r="I4" s="6"/>
    </row>
    <row r="5" spans="1:9" ht="67.5">
      <c r="A5" s="6">
        <v>3</v>
      </c>
      <c r="B5" s="6" t="s">
        <v>124</v>
      </c>
      <c r="C5" s="6" t="s">
        <v>125</v>
      </c>
      <c r="D5" s="6" t="s">
        <v>126</v>
      </c>
      <c r="E5" s="6" t="s">
        <v>127</v>
      </c>
      <c r="F5" s="6" t="s">
        <v>14</v>
      </c>
      <c r="G5" s="6">
        <v>1</v>
      </c>
      <c r="H5" s="6" t="s">
        <v>128</v>
      </c>
      <c r="I5" s="6"/>
    </row>
    <row r="6" spans="1:9" ht="54">
      <c r="A6" s="6">
        <v>4</v>
      </c>
      <c r="B6" s="6" t="s">
        <v>129</v>
      </c>
      <c r="C6" s="6" t="s">
        <v>130</v>
      </c>
      <c r="D6" s="6" t="s">
        <v>68</v>
      </c>
      <c r="E6" s="6" t="s">
        <v>131</v>
      </c>
      <c r="F6" s="6" t="s">
        <v>70</v>
      </c>
      <c r="G6" s="6">
        <v>0.5</v>
      </c>
      <c r="H6" s="6" t="s">
        <v>128</v>
      </c>
      <c r="I6" s="6"/>
    </row>
    <row r="7" spans="1:9" ht="67.5">
      <c r="A7" s="6">
        <v>5</v>
      </c>
      <c r="B7" s="6" t="s">
        <v>132</v>
      </c>
      <c r="C7" s="6" t="s">
        <v>133</v>
      </c>
      <c r="D7" s="6" t="s">
        <v>134</v>
      </c>
      <c r="E7" s="6" t="s">
        <v>135</v>
      </c>
      <c r="F7" s="6" t="s">
        <v>14</v>
      </c>
      <c r="G7" s="6">
        <v>1</v>
      </c>
      <c r="H7" s="6" t="s">
        <v>136</v>
      </c>
      <c r="I7" s="6"/>
    </row>
    <row r="8" spans="1:9" ht="108">
      <c r="A8" s="6">
        <v>6</v>
      </c>
      <c r="B8" s="6" t="s">
        <v>137</v>
      </c>
      <c r="C8" s="6" t="s">
        <v>138</v>
      </c>
      <c r="D8" s="6" t="s">
        <v>139</v>
      </c>
      <c r="E8" s="6" t="s">
        <v>140</v>
      </c>
      <c r="F8" s="6" t="s">
        <v>57</v>
      </c>
      <c r="G8" s="6">
        <v>0.15</v>
      </c>
      <c r="H8" s="6" t="s">
        <v>136</v>
      </c>
      <c r="I8" s="6"/>
    </row>
    <row r="9" spans="1:9" ht="108">
      <c r="A9" s="6">
        <v>7</v>
      </c>
      <c r="B9" s="6" t="s">
        <v>141</v>
      </c>
      <c r="C9" s="6" t="s">
        <v>142</v>
      </c>
      <c r="D9" s="6" t="s">
        <v>139</v>
      </c>
      <c r="E9" s="6" t="s">
        <v>143</v>
      </c>
      <c r="F9" s="6" t="s">
        <v>57</v>
      </c>
      <c r="G9" s="6">
        <v>0.3</v>
      </c>
      <c r="H9" s="6" t="s">
        <v>136</v>
      </c>
      <c r="I9" s="6"/>
    </row>
  </sheetData>
  <sheetProtection/>
  <mergeCells count="1">
    <mergeCell ref="A1:I1"/>
  </mergeCells>
  <printOptions/>
  <pageMargins left="0.75" right="0.75" top="1" bottom="1" header="0.5" footer="0.5"/>
  <pageSetup fitToHeight="0" fitToWidth="1" orientation="portrait" paperSize="9" scale="6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用户</dc:creator>
  <cp:keywords/>
  <dc:description/>
  <cp:lastModifiedBy>王昕</cp:lastModifiedBy>
  <cp:lastPrinted>2020-07-23T03:17:30Z</cp:lastPrinted>
  <dcterms:created xsi:type="dcterms:W3CDTF">2016-08-04T11:10:55Z</dcterms:created>
  <dcterms:modified xsi:type="dcterms:W3CDTF">2023-03-06T03:38:21Z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978496BEEA6E49218E68CE8CF2800E56</vt:lpwstr>
  </property>
</Properties>
</file>