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202" activeTab="0"/>
  </bookViews>
  <sheets>
    <sheet name="合格清单" sheetId="1" r:id="rId1"/>
  </sheets>
  <definedNames/>
  <calcPr fullCalcOnLoad="1"/>
</workbook>
</file>

<file path=xl/sharedStrings.xml><?xml version="1.0" encoding="utf-8"?>
<sst xmlns="http://schemas.openxmlformats.org/spreadsheetml/2006/main" count="1449" uniqueCount="491">
  <si>
    <t>2019年食用农产品抽检结果公示第五批合格清单</t>
  </si>
  <si>
    <t>序号</t>
  </si>
  <si>
    <t>抽样单编号</t>
  </si>
  <si>
    <t>报告书编号</t>
  </si>
  <si>
    <t>产品名称</t>
  </si>
  <si>
    <t>检测项目</t>
  </si>
  <si>
    <t>抽样日期</t>
  </si>
  <si>
    <t>被抽检单位名称</t>
  </si>
  <si>
    <t>被抽样单位地点</t>
  </si>
  <si>
    <t>任务来源项目名称</t>
  </si>
  <si>
    <t>检查结果</t>
  </si>
  <si>
    <t>检验机构</t>
  </si>
  <si>
    <t>XC19445122606310412</t>
  </si>
  <si>
    <t>ZNY2019071306</t>
  </si>
  <si>
    <t>大白菜</t>
  </si>
  <si>
    <t>铅（以Pb计）、镉（以Cd计）、百菌清、苯醚甲环唑、毒死蜱、氟虫腈（以氟虫腈、氟甲腈、氟虫腈硫醚和氟虫腈砜之和计）、氧乐果</t>
  </si>
  <si>
    <t>饶平县庆芝餐饮店</t>
  </si>
  <si>
    <t>饶平县东山镇东南东山路45号</t>
  </si>
  <si>
    <t>《2019年广东潮州饶平县专项监督抽检实施方案》</t>
  </si>
  <si>
    <t>合格</t>
  </si>
  <si>
    <t>广州汇标检测技术中心</t>
  </si>
  <si>
    <t>XC19445122606310501</t>
  </si>
  <si>
    <t>ZNY2019077900</t>
  </si>
  <si>
    <t>冬瓜</t>
  </si>
  <si>
    <t>铅（以Pb计）、镉（以Cd计）、毒死蜱、氟虫腈（以氟虫腈、氟甲腈、氟虫腈硫醚和氟虫腈砜之和计）、克百威、氧乐果</t>
  </si>
  <si>
    <t>饶平县汫洲镇启慧幼儿园食堂</t>
  </si>
  <si>
    <t>广东省潮州市饶平县汫洲镇东环城路中段</t>
  </si>
  <si>
    <t>XC19445122606310514</t>
  </si>
  <si>
    <t>ZNY2019078071</t>
  </si>
  <si>
    <t>青尖椒</t>
  </si>
  <si>
    <t>铅（以Pb计）、镉（以Cd计)、敌百虫、氟虫腈（以氟虫腈、氟甲腈、氟虫腈硫醚和氟虫腈砜之和计）、克百威、氧乐果</t>
  </si>
  <si>
    <t>饶平县志敏海鲜饭店</t>
  </si>
  <si>
    <t>饶平县汫洲镇山家村铁讲公路北船港边1号</t>
  </si>
  <si>
    <t>XC19445122606310517</t>
  </si>
  <si>
    <t>ZNY2019078077</t>
  </si>
  <si>
    <t>红鳗</t>
  </si>
  <si>
    <t>孔雀石绿和隐色孔雀石绿之和、氯霉素、硝基呋喃代谢物含量、恩诺沙星</t>
  </si>
  <si>
    <t>XC19445122606310525</t>
  </si>
  <si>
    <t>ZNY2019082996</t>
  </si>
  <si>
    <t>虾（生）</t>
  </si>
  <si>
    <t>饶平县尚味涮餐饮店</t>
  </si>
  <si>
    <t>饶平县恒晟购物广场一层F-87号</t>
  </si>
  <si>
    <t>XC19445122606310526</t>
  </si>
  <si>
    <t>ZNY2019083008</t>
  </si>
  <si>
    <t>娃娃菜</t>
  </si>
  <si>
    <t>XC19445122606310527</t>
  </si>
  <si>
    <t>ZNY2019083016</t>
  </si>
  <si>
    <t>西红柿</t>
  </si>
  <si>
    <t>铅（以Pb计）、镉（以Cd计）、苯醚甲环唑、氟虫腈（以氟虫腈、氟甲腈、氟虫腈硫醚和氟虫腈砜之和计）、氯氰菊酯和高效氯氰菊酯、氧乐果</t>
  </si>
  <si>
    <t>XC19445122606310535</t>
  </si>
  <si>
    <t>ZNY2019083043</t>
  </si>
  <si>
    <t>黄瓜</t>
  </si>
  <si>
    <t>饶平县公园饭店</t>
  </si>
  <si>
    <t>饶平县黄冈镇汕汾中路边8-9号</t>
  </si>
  <si>
    <t>XC19445122606310536</t>
  </si>
  <si>
    <t>ZNY2019080473</t>
  </si>
  <si>
    <t>猪肉（生）</t>
  </si>
  <si>
    <t>克伦特罗、沙丁胺醇、莱克多巴胺、氯霉素</t>
  </si>
  <si>
    <t>饶平县聚贤园迎宾馆</t>
  </si>
  <si>
    <t>饶平县黄冈汕汾公路寨上村边</t>
  </si>
  <si>
    <t>XC19445122606310537</t>
  </si>
  <si>
    <t>ZNY2019080474</t>
  </si>
  <si>
    <t>青椒</t>
  </si>
  <si>
    <t>XC19445122606310538</t>
  </si>
  <si>
    <t>ZNY2019080475</t>
  </si>
  <si>
    <t>XC19445122606310539</t>
  </si>
  <si>
    <t>ZNY2019080476</t>
  </si>
  <si>
    <t>小白菜</t>
  </si>
  <si>
    <t>铅（以Pb计)、镉(以Cd计）、敌百虫、毒死蜱、氟虫腈（以氟虫腈、氟甲腈、氟虫腈硫醚和氟虫腈砜之和计）、克百威、氧乐果、啶虫脒</t>
  </si>
  <si>
    <t>XC19445122606310540</t>
  </si>
  <si>
    <t>ZNY2019080483</t>
  </si>
  <si>
    <t>XC19445122606310543</t>
  </si>
  <si>
    <t>ZNY2019080477</t>
  </si>
  <si>
    <t>饶平县潇湘人家湘菜馆</t>
  </si>
  <si>
    <t>饶平县黄冈镇汕汾中路278号</t>
  </si>
  <si>
    <t>XC19445122606310544</t>
  </si>
  <si>
    <t>ZNY2019080478</t>
  </si>
  <si>
    <t>鸭肉（生）</t>
  </si>
  <si>
    <t>氯霉素、氟苯尼考、恩诺沙星</t>
  </si>
  <si>
    <t>XC19445122606310545</t>
  </si>
  <si>
    <t>ZNY2019080479</t>
  </si>
  <si>
    <t>XC19445122606310546</t>
  </si>
  <si>
    <t>ZNY2019080480</t>
  </si>
  <si>
    <t>XC19445122606310547</t>
  </si>
  <si>
    <t>ZNY2019080481</t>
  </si>
  <si>
    <t>XC19445122606310548</t>
  </si>
  <si>
    <t>ZNY2019080482</t>
  </si>
  <si>
    <t>茄子</t>
  </si>
  <si>
    <t>铅（以Pb计）、镉（以Cd计）、敌百虫、氟虫腈（以氟虫腈、氟甲腈、氟虫腈硫醚和氟虫腈砜之和计）、克百威、氧乐果</t>
  </si>
  <si>
    <t>XC19445122606310553</t>
  </si>
  <si>
    <t>ZNY2019083050</t>
  </si>
  <si>
    <t>饶平县左口味右忆餐厅</t>
  </si>
  <si>
    <t>饶平县黄冈镇逸景佳园25号铺面</t>
  </si>
  <si>
    <t>XC19445122606310554</t>
  </si>
  <si>
    <t>ZNY2019083054</t>
  </si>
  <si>
    <t>西芹</t>
  </si>
  <si>
    <t>铅（以Pb计）、镉（以Cd计）、百菌清、毒死蜱、克百威、灭多威、氧乐果</t>
  </si>
  <si>
    <t>饶平县满堂红川菜酒楼</t>
  </si>
  <si>
    <t>饶平县黄冈镇汕汾中路10号12号14号</t>
  </si>
  <si>
    <t>XC19445122606310555</t>
  </si>
  <si>
    <t>ZNY2019083060</t>
  </si>
  <si>
    <t>XC19445122606310556</t>
  </si>
  <si>
    <t>ZNY2019083064</t>
  </si>
  <si>
    <t>XC19445122606310558</t>
  </si>
  <si>
    <t>ZNY2019083075</t>
  </si>
  <si>
    <t>线椒</t>
  </si>
  <si>
    <t>XC19445122606310559</t>
  </si>
  <si>
    <t>ZNY2019083077</t>
  </si>
  <si>
    <t>青瓜</t>
  </si>
  <si>
    <t>XC19445122606310561</t>
  </si>
  <si>
    <t>ZNY2019083284</t>
  </si>
  <si>
    <t>西装鸡</t>
  </si>
  <si>
    <t>氯霉素、氟苯尼考、恩诺沙星、氧氟沙星、磺胺总量</t>
  </si>
  <si>
    <t>饶平县海乐乐餐饮店</t>
  </si>
  <si>
    <t>饶平县黄冈镇城北市场东一幢9号之南</t>
  </si>
  <si>
    <t>XC19445122606310562</t>
  </si>
  <si>
    <t>ZNY2019083292</t>
  </si>
  <si>
    <t>（辣翅用）翅根</t>
  </si>
  <si>
    <t>XC19445122606310584</t>
  </si>
  <si>
    <t>ZNY2019085986</t>
  </si>
  <si>
    <t>克伦特罗、沙丁胺醇、莱克多巴胺</t>
  </si>
  <si>
    <t>饶平县阅点餐饮店</t>
  </si>
  <si>
    <t>饶平县黄冈镇洪西寮村顶路头地</t>
  </si>
  <si>
    <t>XC19445122606310585</t>
  </si>
  <si>
    <t>ZNY2019085992</t>
  </si>
  <si>
    <t>牛肉（生）</t>
  </si>
  <si>
    <t>XC19445122606310592</t>
  </si>
  <si>
    <t>ZNY2019086070</t>
  </si>
  <si>
    <t>XC19445122606310610</t>
  </si>
  <si>
    <t>ZNY2019086175</t>
  </si>
  <si>
    <t>上海青</t>
  </si>
  <si>
    <t>铅（以Pb计)、镉(以Cd计）、敌百虫、毒死蜱、氟虫腈（以氟虫腈、氟甲腈、氟虫腈硫醚和氟虫腈砜之和计）、克百威、氧乐果</t>
  </si>
  <si>
    <t>饶平县潮卤传奇餐饮店</t>
  </si>
  <si>
    <t>饶平县黄冈镇狮头寨新力路北41号</t>
  </si>
  <si>
    <t>XC19445122606310611</t>
  </si>
  <si>
    <t>ZNY2019086181</t>
  </si>
  <si>
    <t>菜心</t>
  </si>
  <si>
    <t>铅（以Pb计）、镉（以Cd计）、敌敌畏、氟虫腈（以氟虫腈、氟甲腈、氟虫腈硫醚和氟虫腈砜之和计）、克百威、联苯菊酯</t>
  </si>
  <si>
    <t>XC19445122606310638</t>
  </si>
  <si>
    <t>ZNY2019087121</t>
  </si>
  <si>
    <t>包菜</t>
  </si>
  <si>
    <t>氟虫腈（以氟虫腈、氟甲腈、氟虫腈硫醚和氟虫腈砜之和计）、氧乐果、敌百虫、阿维菌素、铅(以Pb计）、氯氰菊酯和高效氯氰菊酯、镉（以Cd计）</t>
  </si>
  <si>
    <t>饶平县涛声依旧火锅店</t>
  </si>
  <si>
    <t>饶平县黄冈镇龙眼城龙眼村西溪北侧</t>
  </si>
  <si>
    <t>NCP19445122608000001</t>
  </si>
  <si>
    <t>JQT19FC14213</t>
  </si>
  <si>
    <t>香蕉</t>
  </si>
  <si>
    <t>铅(以Pb计):GB 5009.12-2017 第二法;镉(以Cd计):GB 5009.15-2014;氰戊菊酯和S-氰戊菊酯:NY/T 761-2008第2部分第二法;氟虫腈:NY/T 1379-2007;苯醚甲环唑:GB 23200.8-2016;百菌清:NY/T 761-2008第2部分第二法;吡唑醚菌酯:GB 23200.8-2016;</t>
  </si>
  <si>
    <t>2019-08-05</t>
  </si>
  <si>
    <t>饶平县友诚水果商行</t>
  </si>
  <si>
    <t>广东省潮州市饶平县城西区住宅小区铺面第2号</t>
  </si>
  <si>
    <t>精益和泰质量检测股份有限公司</t>
  </si>
  <si>
    <t>NCP19445122608000002</t>
  </si>
  <si>
    <t>JQT19FC14214</t>
  </si>
  <si>
    <t>柑</t>
  </si>
  <si>
    <t>铅(以Pb计):GB 5009.12-2017 第二法;氰戊菊酯和S-氰戊菊酯:NY/T 761-2008第2部分第二法;氟虫腈:NY/T 1379-2007;毒死蜱:NY/T 761-2008第1部分第二法;丙溴磷:NY/T 761-2008第1部分第二法;苯醚甲环唑:GB 23200.8-2016;三唑磷:NY/T 761-2008第一部分第二法;克百威:NY/T 761-2008第三部分;</t>
  </si>
  <si>
    <t>NCP19445122608000003</t>
  </si>
  <si>
    <t>JQT19FC14215</t>
  </si>
  <si>
    <t>西柚</t>
  </si>
  <si>
    <t>铅(以Pb计):GB 5009.12-2017第二法;氰戊菊酯和S-氰戊菊酯:GB/T 23204-2008;氟虫腈:NY/T 1379-2007;毒死蜱:GB 23200.8-2016;丙溴磷:GB 23200.8-2016;苯醚甲环唑:GB 23200.8-2016;</t>
  </si>
  <si>
    <t>NCP19445122608000004</t>
  </si>
  <si>
    <t>JQT19FC14216</t>
  </si>
  <si>
    <t>番石榴</t>
  </si>
  <si>
    <t>铅(以Pb计):GB 5009.12-2017 第二法;氰戊菊酯和S-氰戊菊酯:NY/T 761-2008第2部分第二法;杀扑磷:NY/T 761-2008第1部分第二法;氯唑磷:GB/T 20769-2008;氟虫腈:NY/T 1379-2007;敌百虫:NY/T 761-2008第1部分第二法;</t>
  </si>
  <si>
    <t>NCP19445122608000005</t>
  </si>
  <si>
    <t>JQT19FC14217</t>
  </si>
  <si>
    <t>蓝莓</t>
  </si>
  <si>
    <t>铅(以Pb计):GB 5009.12-2017第二法;氧乐果:NY/T 761-2008;水胺硫磷:NY/T 761-2008第一部分第二法;灭线磷:NY/T 761-2008第一部分第二法;灭多威:NY/T 761-2008第三部分;克百威:NY/T 761-2008第三部分;</t>
  </si>
  <si>
    <t>NCP19445122608000006</t>
  </si>
  <si>
    <t>JQT19FC14218</t>
  </si>
  <si>
    <t>冬枣</t>
  </si>
  <si>
    <t>铅(以Pb计):GB 5009.12-2017第二法;氧乐果:NY/T 761-2008;氯氰菊酯和高效氯氰菊酯:GB/T 5009.146-2008;嘧菌酯:SN/T 1976-2007;氟虫腈:NY/T 1379-2007;氰戊菊酯和S-氰戊菊酯:GB/T 23204-2008;</t>
  </si>
  <si>
    <t>NCP19445122608000007</t>
  </si>
  <si>
    <t>JQT19FC14219</t>
  </si>
  <si>
    <t>饶平县黄冈镇易购贸易商行</t>
  </si>
  <si>
    <t>广东省潮州市饶平县县城西区住宅小区铺面4号</t>
  </si>
  <si>
    <t>NCP19445122608000008</t>
  </si>
  <si>
    <t>JQT19FC14220</t>
  </si>
  <si>
    <t>橘</t>
  </si>
  <si>
    <t>NCP19445122608000009</t>
  </si>
  <si>
    <t>JQT19FC14221</t>
  </si>
  <si>
    <t>葡萄</t>
  </si>
  <si>
    <t>铅(以Pb计):GB 5009.12-2017第二法;戊唑醇:GB 23200.8-2016;氰戊菊酯和S-氰戊菊酯:GB/T 23204-2008;氟虫腈:NY/T 1379-2007;苯醚甲环唑:GB 23200.8-2016;百菌清:NY/T 761-2008第二部分第二法;</t>
  </si>
  <si>
    <t>NCP19445122608000010</t>
  </si>
  <si>
    <t>JQT19FC14222</t>
  </si>
  <si>
    <t>梨（皇冠梨）</t>
  </si>
  <si>
    <t>铅(以Pb计):GB 5009.12-2017 第二法;氧乐果:NY/T 761-2008第1部分第二法;氰戊菊酯和S-氰戊菊酯:NY/T 761-2008第2部分第二法;氟虫腈:NY/T 1379-2007;毒死蜱:NY/T 761-2008第1部分第二法;苯醚甲环唑:GB 23200.8-2016;</t>
  </si>
  <si>
    <t>NCP19445122608000011</t>
  </si>
  <si>
    <t>JQT19FC14223</t>
  </si>
  <si>
    <t>梨（香梨）</t>
  </si>
  <si>
    <t>NCP19445122608000012</t>
  </si>
  <si>
    <t>JQT19FC14224</t>
  </si>
  <si>
    <t>橙</t>
  </si>
  <si>
    <t>铅(以Pb计):GB 5009.12-2017 第二法;氰戊菊酯和S-氰戊菊酯:NY/T 761-2008第2部分 第二法;氟虫腈:NY/T 1379-2007;毒死蜱:NY/T 761-2008第1部分第二法;丙溴磷:NY/T 761-2008第1部分第二法;氧乐果:NY/T 761-2008第1部分第二法;克百威:NY/T 761-2008第三部分;水胺硫磷:NY/T 761-2008第1部分第二法;</t>
  </si>
  <si>
    <t>NCP19445122608000013</t>
  </si>
  <si>
    <t>JQT19FC14225</t>
  </si>
  <si>
    <t>苹果（嘎拉果）</t>
  </si>
  <si>
    <t>铅(以Pb计):GB 5009.12-2017 第二法;戊唑醇:GB 23200.8-2016;毒死蜱:NY/T 761-2008第1部分第二法;氟氯氰菊酯和高效氟氯氰菊酯:NY/T 761-2008第2部分第二法;丙溴磷:NY/T 761-2008第1部分第二法;苯醚甲环唑:GB 23200.8-2016;</t>
  </si>
  <si>
    <t>NCP19445122608000014</t>
  </si>
  <si>
    <t>JQT19FC14226</t>
  </si>
  <si>
    <t>苹果（富士果）</t>
  </si>
  <si>
    <t>NCP19445122608000015</t>
  </si>
  <si>
    <t>JQT19FC14227</t>
  </si>
  <si>
    <t>李子</t>
  </si>
  <si>
    <t>铅(以Pb计):GB 5009.12-2017 第二法;溴氰菊酯:NY/T 761-2008第2部分第二法;苯醚甲环唑:GB 23200.8-2016;氟虫腈:NY/T 1379-2007;氰戊菊酯和S-氰戊菊酯:NY/T 761-2008第2部分第二法;甲氰菊酯:NY/T 761-2008第2部分第二法;</t>
  </si>
  <si>
    <t>NCP19445122608000016</t>
  </si>
  <si>
    <t>JQT19FC14228</t>
  </si>
  <si>
    <t>火龙果</t>
  </si>
  <si>
    <t>铅(以Pb计):GB 5009.12-2017 第二法;辛硫磷:GB/T 5009.102-2003;敌百虫:NY/T 761-2008第1部分第二法;久效磷:NY/T 761-2008第1部分第二法;硫环磷:NY/T 761-2008第1部分第二法;灭多威:NY/T 761-2008 第3部分;</t>
  </si>
  <si>
    <t>NCP19445122608000017</t>
  </si>
  <si>
    <t>JQT19FC14229</t>
  </si>
  <si>
    <t>柠檬</t>
  </si>
  <si>
    <t>铅(以Pb计):GB 5009.12-2017 第二法;氰戊菊酯和S-氰戊菊酯:NY/T 761-2008第2部分第二法;氟虫腈:NY/T 1379-2007;毒死蜱:NY/T 761-2008第1部分第二法;丙溴磷:NY/T 761-2008第1部分第二法;苯醚甲环唑:GB 23200.8-2016;</t>
  </si>
  <si>
    <t>NCP19445122608000018</t>
  </si>
  <si>
    <t>JQT19FC14230</t>
  </si>
  <si>
    <t>猪肉</t>
  </si>
  <si>
    <t>克伦特罗:GB/T 22286-2008;莱克多巴胺:GB/T 22286-2008;沙丁胺醇:GB/T 22286-2008;氯霉素:GB/T 22338-2008 液相色谱-质谱/质谱法;</t>
  </si>
  <si>
    <t>2019-08-06</t>
  </si>
  <si>
    <t>广东福宁易购超市有限公司上饶分公司</t>
  </si>
  <si>
    <t>广东省潮州市饶平县上饶镇坝上（原粮所）</t>
  </si>
  <si>
    <t>NCP19445122608000019</t>
  </si>
  <si>
    <t>JQT19FC14231</t>
  </si>
  <si>
    <t>NCP19445122608000020</t>
  </si>
  <si>
    <t>JQT19FC14232</t>
  </si>
  <si>
    <t>NCP19445122608000021</t>
  </si>
  <si>
    <t>JQT19FC14233</t>
  </si>
  <si>
    <t>NCP19445122608000022</t>
  </si>
  <si>
    <t>JQT19FC14234</t>
  </si>
  <si>
    <t>猕猴桃</t>
  </si>
  <si>
    <t>铅(以Pb计):GB 5009.12-2017第二法;辛硫磷:GB/T 5009.102-2003;氰戊菊酯和S-氰戊菊酯:GB/T 23204-2008;氟虫腈:NY/T 1379-2007;溴氰菊酯:GB 23200.8-2016;敌百虫:NY/T 761-2008第一部分第二法;</t>
  </si>
  <si>
    <t>NCP19445122608000023</t>
  </si>
  <si>
    <t>JQT19FC14235</t>
  </si>
  <si>
    <t>桃（水蜜桃）</t>
  </si>
  <si>
    <t>铅(以Pb计):GB 5009.12-2017 第二法;氰戊菊酯和S-氰戊菊酯:NY/T 761-2008第2部分第二法;氯氰菊酯和高效氯氰菊酯:NY/T 761-2008第2部分第二法;克百威:NY/T 761-2008 第3部分;氟虫腈:NY/T 1379-2007;苯醚甲环唑:GB 23200.8-2016;</t>
  </si>
  <si>
    <t>NCP19445122608000024</t>
  </si>
  <si>
    <t>JQT19FC14236</t>
  </si>
  <si>
    <t>芒果</t>
  </si>
  <si>
    <t>铅(以Pb计):GB 5009.12-2017 第二法;氧乐果:NY/T 761-2008第1部分第二法;溴氰菊酯:NY/T 761-2008第2部分第二法;氰戊菊酯和S-氰戊菊酯:NY/T 761-2008第2部分第二法;氟虫腈:NY/T 1379-2007;丙溴磷:NY/T 761-2008第1部分第二法;</t>
  </si>
  <si>
    <t>NCP19445122608000025</t>
  </si>
  <si>
    <t>JQT19FC14237</t>
  </si>
  <si>
    <t>NCP19445122608000026</t>
  </si>
  <si>
    <t>JQT19FC14238</t>
  </si>
  <si>
    <t>鸡蛋</t>
  </si>
  <si>
    <t>铅(以Pb计):GB 5009.12-2017 第二法;氯霉素:GB/T 22338-2008 液相色谱-质谱/质谱法;氟苯尼考:GB/T 22338-2008 液相色谱-质谱/质谱法;恩诺沙星（以恩诺沙星与环丙沙星之和计）:GB/T 21312-2007;氧氟沙星:GB/T 21312-2007;</t>
  </si>
  <si>
    <t>NCP19445122608000027</t>
  </si>
  <si>
    <t>JQT19FC14239</t>
  </si>
  <si>
    <t>苹果</t>
  </si>
  <si>
    <t>NCP19445122608000028</t>
  </si>
  <si>
    <t>JQT19FC14240</t>
  </si>
  <si>
    <t>油桃</t>
  </si>
  <si>
    <t>NCP19445122608000029</t>
  </si>
  <si>
    <t>JQT19FC14241</t>
  </si>
  <si>
    <t>甜瓜（白香瓜）</t>
  </si>
  <si>
    <t>铅(以Pb计):GB 5009.12-2017;辛硫磷:GB/T 5009.102-2003;氰戊菊酯和S-氰戊菊酯:GB/T 23204-2008;戊唑醇:;醚菌酯:GB 23200.8-2016;氟虫腈:NY/T 1379-2007;</t>
  </si>
  <si>
    <t>NCP19445122608000030</t>
  </si>
  <si>
    <t>JQT19FC14242</t>
  </si>
  <si>
    <t>NCP19445122608000031</t>
  </si>
  <si>
    <t>JQT19FC14243</t>
  </si>
  <si>
    <t>NCP19445122608000032</t>
  </si>
  <si>
    <t>JQT19FC14244</t>
  </si>
  <si>
    <t>菜薹</t>
  </si>
  <si>
    <t>铅(以Pb计):GB 5009.12-2017 第二法;镉(以Cd计):GB 5009.15-2014;敌敌畏:NY/T 761-2008第1部分第二法;氟虫腈:NY/T 1379-2007;克百威:NY/T 761-2008 第3部分;联苯菊酯:NY/T 761-2008第2部分第二法;</t>
  </si>
  <si>
    <t>NCP19445122608000033</t>
  </si>
  <si>
    <t>JQT19FC14245</t>
  </si>
  <si>
    <t>辣椒</t>
  </si>
  <si>
    <t>铅(以Pb计):GB 5009.12-2017 第二法;镉(以Cd计):GB 5009.15-2014;敌百虫:NY/T 761-2008第1部分第二法;氟虫腈:NY/T 1379-2007;克百威:NY/T 761-2008 第3部分;氧乐果:NY/T 761-2008第1部分第二法;</t>
  </si>
  <si>
    <t>NCP19445122608000034</t>
  </si>
  <si>
    <t>JQT19FC14246</t>
  </si>
  <si>
    <t>番茄</t>
  </si>
  <si>
    <t>铅(以Pb计):GB 5009.12-2017 第二法;镉(以Cd计):GB 5009.15-2014;苯醚甲环唑:GB 23200.8-2016;氟虫腈:NY/T 1379-2007;氯氰菊酯和高效氯氰菊酯:NY/T 761-2008第2部分第二法;氧乐果:NY/T 761-2008第1部分第二法;</t>
  </si>
  <si>
    <t>NCP19445122608000035</t>
  </si>
  <si>
    <t>JQT19FC14247</t>
  </si>
  <si>
    <t>甜椒</t>
  </si>
  <si>
    <t>铅(以Pb计):GB 5009.12-2017 第二法;镉(以Cd计):GB 5009.15-2014;敌百虫:NY/T 761-2008第1部分第二法;氟虫腈:NY/T 1379-2007;克百威:NY/T 761-2008 第3部分;氧乐果:NY/T 761-2008第1部分第二法;敌敌畏:;</t>
  </si>
  <si>
    <t>NCP19445122608000036</t>
  </si>
  <si>
    <t>JQT19FC14248</t>
  </si>
  <si>
    <t>韭菜</t>
  </si>
  <si>
    <t>铅(以Pb计):GB 5009.12-2017第二法;镉(以Cd计):GB 5009.15-2014;毒死蜱:NY/T 761-2008第1部分第二法;敌敌畏:NY/T 761-2008第1部分第二法;氟虫腈:NY/T 1379-2007;克百威:NY/T 761-2008;氧乐果:NY/T 761-2008;腐霉利:GB 23200.8-2016;甲拌磷:GB 23200.8-2016;</t>
  </si>
  <si>
    <t>NCP19445122608000037</t>
  </si>
  <si>
    <t>JQT19FC14249</t>
  </si>
  <si>
    <t>花椰菜</t>
  </si>
  <si>
    <t>铅(以Pb计):GB 5009.12-2017 第二法;镉(以Cd计):GB 5009.15-2014;阿维菌素:GB 23200.19-2016;敌百虫:NY/T 761-2008第1部分第二法;毒死蜱:NY/T 761-2008第1部分第二法;氟虫腈:NY/T 1379-2007;氯氰菊酯和高效氯氰菊酯:NY/T 761-2008第2部分第二法;</t>
  </si>
  <si>
    <t>NCP19445122608000038</t>
  </si>
  <si>
    <t>JQT19FC14250</t>
  </si>
  <si>
    <t>菜豆</t>
  </si>
  <si>
    <t>铅(以Pb计):GB 5009.12-2017 第二法;镉(以Cd计):GB 5009.15-2014;氟虫腈:NY/T 1379-2007;克百威:NY/T 761-2008 第3部分;氯氰菊酯和高效氯氰菊酯:NY/T 761-2008第2部分第二法;灭多威:NY/T 761-2008 第3部分;氧乐果:NY/T 761-2008第1部分第二法;</t>
  </si>
  <si>
    <t>NCP19445122608000039</t>
  </si>
  <si>
    <t>JQT19FC14251</t>
  </si>
  <si>
    <t>NCP19445122608000040</t>
  </si>
  <si>
    <t>JQT19FC14252</t>
  </si>
  <si>
    <t>结球甘蓝</t>
  </si>
  <si>
    <t>铅(以Pb计):GB 5009.12-2017 第二法;镉(以Cd计):GB 5009.15-2014;氧乐果:NY/T 761-2008第1部分第二法;氯氰菊酯和高效氯氰菊酯:NY/T 761-2008第2部分第二法;氟虫腈:NY/T 1379-2007;阿维菌素:GB 23200.19-2016;敌百虫:NY/T 761-2008第1部分第二法;</t>
  </si>
  <si>
    <t>NCP19445122608000041</t>
  </si>
  <si>
    <t>JQT19FC14253</t>
  </si>
  <si>
    <t>普通白菜</t>
  </si>
  <si>
    <t>铅(以Pb计):GB 5009.12-2017 第二法;镉(以Cd计):GB 5009.15-2014;氧乐果:NY/T 761-2008第1部分第二法;毒死蜱:NY/T 761-2008第1部分第二法;氟虫腈:NY/T 1379-2007;敌百虫:NY/T 761-2008第1部分第二法;克百威:NY/T 761-2008 第3部分;啶虫脒:GB/T 20769-2008;</t>
  </si>
  <si>
    <t>NCP19445122608000042</t>
  </si>
  <si>
    <t>JQT19FC14254</t>
  </si>
  <si>
    <t>铅(以Pb计):GB 5009.12-2017 第二法;镉(以Cd计):GB 5009.15-2014;毒死蜱:NY/T 761-2008第1部分第二法;氟虫腈:NY/T 1379-2007;克百威:NY/T 761-2008 第3部分;氧乐果:NY/T 761-2008第1部分第二法;</t>
  </si>
  <si>
    <t>NCP19445122608000043</t>
  </si>
  <si>
    <t>JQT19FC14255</t>
  </si>
  <si>
    <t>豇豆</t>
  </si>
  <si>
    <t>铅(以Pb计):GB 5009.12-2017 第二法;镉(以Cd计):GB 5009.15-2014;氟虫腈:NY/T 1379-2007;克百威:NY/T 761-2008 第3部分;氯氰菊酯和高效氯氰菊酯:NY/T 761-2008第2部分第二法;灭多威:NY/T 761-2008 第3部分;氧乐果:NY/T 761-2008第1部分第二法;灭蝇胺:NY/T 1725-2009;水胺硫磷:GB 23200.8-2016;</t>
  </si>
  <si>
    <t>NCP19445122608000044</t>
  </si>
  <si>
    <t>JQT19FC14256</t>
  </si>
  <si>
    <t>芹菜</t>
  </si>
  <si>
    <t>铅(以Pb计):GB 5009.12-2017 第二法;镉(以Cd计):GB 5009.15-2014;百菌清:NY/T 761-2008第2部分第二法;氧乐果:NY/T 761-2008第1部分第二法;毒死蜱:NY/T 761-2008第1部分第二法;克百威:NY/T 761-2008 第3部分;灭多威:NY/T 761-2008 第3部分;甲拌磷:GB 23200.8-2016;氟虫腈:NY/T 1379-2007;</t>
  </si>
  <si>
    <t>NCP19445122608000045</t>
  </si>
  <si>
    <t>JQT19FC14257</t>
  </si>
  <si>
    <t>油麦菜</t>
  </si>
  <si>
    <t>铅(以Pb计):GB 5009.12-2017 第二法;镉(以Cd计):GB 5009.15-2014;敌百虫:NY/T 761-2008第1部分第二法;克百威:NY/T 761-2008 第3部分;氧乐果:NY/T 761-2008第1部分第二法;氟虫腈:NY/T 1379-2007;</t>
  </si>
  <si>
    <t>NCP19445122608000046</t>
  </si>
  <si>
    <t>JQT19FC14258</t>
  </si>
  <si>
    <t>杏鲍菇</t>
  </si>
  <si>
    <t>铅(以Pb计):GB 5009.12-2017 第二法;镉(以Cd计):GB 5009.15-2014;总汞(以Hg计):GB 5009.17-2014第一篇 第一法;总砷(以As计):GB 5009.11-2014 第一篇 第一法;氯氰菊酯和高效氯氰菊酯:NY/T 761-2008第2部分第二法;氟氯氰菊酯和高效氟氯氰菊酯:NY/T 761-2008第2部分第二法;二氧化硫残留量:GB 5009.34-2016;</t>
  </si>
  <si>
    <t>NCP19445122608000047</t>
  </si>
  <si>
    <t>JQT19FC14259</t>
  </si>
  <si>
    <t>铅(以Pb计):GB 5009.12-2017 第二法;镉(以Cd计):GB 5009.15-2014;百菌清:NY/T 761-2008第2部分第二法;苯醚甲环唑:GB 23200.8-2016;毒死蜱:NY/T 761-2008第1部分第二法;氧乐果:NY/T 761-2008第1部分第二法;氟虫腈:NY/T 1379-2007;</t>
  </si>
  <si>
    <t>NCP19445122608000048</t>
  </si>
  <si>
    <t>JQT19FC14260</t>
  </si>
  <si>
    <t>2019-08-07</t>
  </si>
  <si>
    <t>饶平县信乐福商贸有限公司</t>
  </si>
  <si>
    <t>广东省潮州市饶平县饶洋镇黄金塘（饶平县饶花瓷艺厂内）</t>
  </si>
  <si>
    <t>NCP19445122608000049</t>
  </si>
  <si>
    <t>JQT19FC14261</t>
  </si>
  <si>
    <t>花蛤（贝类）</t>
  </si>
  <si>
    <t>恩诺沙星（以恩诺沙星与环丙沙星之和计）:GB/T 21312-2007;呋喃唑酮代谢物:农业部783号公告-1-2006;呋喃西林代谢物:农业部783号公告-1-2006;孔雀石绿:GB/T 20361-2006;氯霉素:GB/T 22338-2008 液相色谱-质谱/质谱法;</t>
  </si>
  <si>
    <t>NCP19445122608000050</t>
  </si>
  <si>
    <t>JQT19FC14262</t>
  </si>
  <si>
    <t>金鲳鱼（海水）</t>
  </si>
  <si>
    <t>恩诺沙星（以恩诺沙星与环丙沙星之和计）:GB/T 20366-2006;呋喃西林代谢物:农业部783号公告-1-2006;呋喃唑酮代谢物:农业部783号公告-1-2006;孔雀石绿:GB/T 20361-2006;氯霉素:GB/T 22338-2008 液相色谱-质谱/质谱法;氧氟沙星:GB/T 20366-2006;</t>
  </si>
  <si>
    <t>NCP19445122608000051</t>
  </si>
  <si>
    <t>JQT19FC14263</t>
  </si>
  <si>
    <t>罗非鱼（淡水）</t>
  </si>
  <si>
    <t>恩诺沙星（以恩诺沙星与环丙沙星之和计）:GB/T 20366-2006;呋喃唑酮代谢物:农业部783号公告-1-2006;呋喃西林代谢物:农业部783号公告-1-2006;孔雀石绿:GB/T 20361-2006;氯霉素:GB/T 22338-2008 液相色谱-质谱/质谱法;氧氟沙星:GB/T 20366-2006;</t>
  </si>
  <si>
    <t>NCP19445122608000052</t>
  </si>
  <si>
    <t>JQT19FC14264</t>
  </si>
  <si>
    <t>猪肝</t>
  </si>
  <si>
    <t>克伦特罗:GB/T 22286-2008;莱克多巴胺:GB/T 22286-2008;沙丁胺醇:GB/T 22286-2008;五氯酚酸钠（以五氯酚计）:GB 23200.92-2016;</t>
  </si>
  <si>
    <t>NCP19445122608000053</t>
  </si>
  <si>
    <t>JQT19FC14265</t>
  </si>
  <si>
    <t>NCP19445122608000054</t>
  </si>
  <si>
    <t>JQT19FC14266</t>
  </si>
  <si>
    <t>NCP19445122608000055</t>
  </si>
  <si>
    <t>JQT19FC14267</t>
  </si>
  <si>
    <t>NCP19445122608000056</t>
  </si>
  <si>
    <t>JQT19FC14268</t>
  </si>
  <si>
    <t>NCP19445122608000057</t>
  </si>
  <si>
    <t>JQT19FC14269</t>
  </si>
  <si>
    <t>大白菜（黄心白）</t>
  </si>
  <si>
    <t>NCP19445122608000058</t>
  </si>
  <si>
    <t>JQT19FC14270</t>
  </si>
  <si>
    <t>NCP19445122608000059</t>
  </si>
  <si>
    <t>JQT19FC14271</t>
  </si>
  <si>
    <t>NCP19445122608000060</t>
  </si>
  <si>
    <t>JQT19FC14272</t>
  </si>
  <si>
    <t>NCP19445122608000061</t>
  </si>
  <si>
    <t>JQT19FC14273</t>
  </si>
  <si>
    <t>山药</t>
  </si>
  <si>
    <t>铅(以Pb计):GB 5009.12-2017 第二法;镉(以Cd计):GB 5009.15-2014;氟虫腈:NY/T 1379-2007;克百威:NY/T 761-2008 第3部分;联苯菊酯:NY/T 761-2008第2部分第二法;杀螟硫磷:NY/T 761-2008第1部分第二法;氧乐果:NY/T 761-2008第1部分第二法;</t>
  </si>
  <si>
    <t>NCP19445122608000062</t>
  </si>
  <si>
    <t>JQT19FC14274</t>
  </si>
  <si>
    <t>NCP19445122608000063</t>
  </si>
  <si>
    <t>JQT19FC14275</t>
  </si>
  <si>
    <t>NCP19445122608000065</t>
  </si>
  <si>
    <t>JQT19FC14277</t>
  </si>
  <si>
    <t>NCP19445122608000066</t>
  </si>
  <si>
    <t>JQT19FC14278</t>
  </si>
  <si>
    <t>大白菜（娃娃菜）</t>
  </si>
  <si>
    <t>NCP19445122608000067</t>
  </si>
  <si>
    <t>JQT19FC14279</t>
  </si>
  <si>
    <t>普通白菜（上海青）</t>
  </si>
  <si>
    <t>NCP19445122608000068</t>
  </si>
  <si>
    <t>JQT19FC14280</t>
  </si>
  <si>
    <t>NCP19445122608000069</t>
  </si>
  <si>
    <t>JQT19FC14281</t>
  </si>
  <si>
    <t>NCP19445122608000070</t>
  </si>
  <si>
    <t>JQT19FC14282</t>
  </si>
  <si>
    <t>芹菜（西芹）</t>
  </si>
  <si>
    <t>NCP19445122608000071</t>
  </si>
  <si>
    <t>JQT19FC14283</t>
  </si>
  <si>
    <t>NCP19445122608000072</t>
  </si>
  <si>
    <t>JQT19FC14284</t>
  </si>
  <si>
    <t>苹果（红富士）</t>
  </si>
  <si>
    <t>NCP19445122608000073</t>
  </si>
  <si>
    <t>JQT19FC14285</t>
  </si>
  <si>
    <t>NCP19445122608000074</t>
  </si>
  <si>
    <t>JQT19FC14286</t>
  </si>
  <si>
    <t>西瓜</t>
  </si>
  <si>
    <t>铅(以Pb计):GB 5009.12-2017第二法;涕灭威:NY/T 761-2008第三部分;氰戊菊酯和S-氰戊菊酯:GB/T 23204-2008;醚菌酯:GB 23200.8-2016;氟虫腈:NY/T 1379-2007;苯醚甲环唑:GB 23200.8-2016;</t>
  </si>
  <si>
    <t>NCP19445122608000075</t>
  </si>
  <si>
    <t>JQT19FC14287</t>
  </si>
  <si>
    <t>李子（脆李）</t>
  </si>
  <si>
    <t>NCP19445122608000076</t>
  </si>
  <si>
    <t>JQT19FC14288</t>
  </si>
  <si>
    <t>NCP19445122608000077</t>
  </si>
  <si>
    <t>JQT19FC14289</t>
  </si>
  <si>
    <t>梨（早酥梨）</t>
  </si>
  <si>
    <t>NCP19445122608000078</t>
  </si>
  <si>
    <t>JQT19FC14290</t>
  </si>
  <si>
    <t>桃</t>
  </si>
  <si>
    <t>NCP19445122608000079</t>
  </si>
  <si>
    <t>JQT19FC14291</t>
  </si>
  <si>
    <t>NCP19445122608000080</t>
  </si>
  <si>
    <t>JQT19FC14292</t>
  </si>
  <si>
    <t>鸭蛋</t>
  </si>
  <si>
    <t>NCP19445122608000081</t>
  </si>
  <si>
    <t>JQT19FC14293</t>
  </si>
  <si>
    <t>菠萝</t>
  </si>
  <si>
    <t>铅(以Pb计):GB 5009.12-2017第二法;辛硫磷:GB/T 5009.102-2003;烯酰吗啉:GB/T 20769-2008;丙环唑:GB/T 20769-2008;溴氰菊酯:NY/T 761-2008第2部分第二法;久效磷:NY/T 761-2008第1部分第二法;</t>
  </si>
  <si>
    <t>NCP19445122608000082</t>
  </si>
  <si>
    <t>JQT19FC14294</t>
  </si>
  <si>
    <t>NCP19445122608000083</t>
  </si>
  <si>
    <t>JQT19FC14295</t>
  </si>
  <si>
    <t>NCP19445122608000084</t>
  </si>
  <si>
    <t>JQT19FC14296</t>
  </si>
  <si>
    <t>苹果（青苹果）</t>
  </si>
  <si>
    <t>NCP19445122608000085</t>
  </si>
  <si>
    <t>JQT19FC14297</t>
  </si>
  <si>
    <t>甜瓜</t>
  </si>
  <si>
    <t>NCP19445122608000086</t>
  </si>
  <si>
    <t>JQT19FC14298</t>
  </si>
  <si>
    <t>NCP19445122608000087</t>
  </si>
  <si>
    <t>JQT19FC14299</t>
  </si>
  <si>
    <t>NCP19445122608000088</t>
  </si>
  <si>
    <t>JQT19FC14300</t>
  </si>
  <si>
    <t>李子（双华李）</t>
  </si>
  <si>
    <t>NCP19445122608000089</t>
  </si>
  <si>
    <t>JQT19FC14301</t>
  </si>
  <si>
    <t>百香果</t>
  </si>
  <si>
    <t>铅(以Pb计):GB 5009.12-2017 第二法;氧乐果:NY/T 761-2008第1部分第二法;戊唑醇:GB 23200.8-2016;氰戊菊酯和S-氰戊菊酯:NY/T 761-2008第2部分第二法;克百威:NY/T 761-2008 第3部分;氟虫腈:NY/T 1379-2007;</t>
  </si>
  <si>
    <t>NCP19445122608000090</t>
  </si>
  <si>
    <t>JQT19FC14302</t>
  </si>
  <si>
    <t>NCP19445122608000091</t>
  </si>
  <si>
    <t>JQT19FC14303</t>
  </si>
  <si>
    <t>2019-08-08</t>
  </si>
  <si>
    <t>饶平县万春购物商场</t>
  </si>
  <si>
    <t>广东省潮州市饶平县上饶镇许坑路东</t>
  </si>
  <si>
    <t>NCP19445122608000092</t>
  </si>
  <si>
    <t>JQT19FC14304</t>
  </si>
  <si>
    <t>NCP19445122608000093</t>
  </si>
  <si>
    <t>JQT19FC14305</t>
  </si>
  <si>
    <t>NCP19445122608000094</t>
  </si>
  <si>
    <t>JQT19FC14306</t>
  </si>
  <si>
    <t>NCP19445122608000095</t>
  </si>
  <si>
    <t>JQT19FC14307</t>
  </si>
  <si>
    <t>NCP19445122608000096</t>
  </si>
  <si>
    <t>JQT19FC14308</t>
  </si>
  <si>
    <t>NCP19445122608000097</t>
  </si>
  <si>
    <t>JQT19FC14309</t>
  </si>
  <si>
    <t>NCP19445122608000098</t>
  </si>
  <si>
    <t>JQT19FC14310</t>
  </si>
  <si>
    <t>NCP19445122608000099</t>
  </si>
  <si>
    <t>JQT19FC14311</t>
  </si>
  <si>
    <t>NCP19445122608000100</t>
  </si>
  <si>
    <t>JQT19FC14312</t>
  </si>
  <si>
    <t>普通白菜（土白菜）</t>
  </si>
  <si>
    <t>NCP19445122608000101</t>
  </si>
  <si>
    <t>JQT19FC14313</t>
  </si>
  <si>
    <t>NCP19445122608000102</t>
  </si>
  <si>
    <t>JQT19FC14314</t>
  </si>
  <si>
    <t>NCP19445122608000103</t>
  </si>
  <si>
    <t>JQT19FC14315</t>
  </si>
  <si>
    <t>芹菜（香芹）</t>
  </si>
  <si>
    <t>NCP19445122608000104</t>
  </si>
  <si>
    <t>JQT19FC14316</t>
  </si>
  <si>
    <t>梨</t>
  </si>
  <si>
    <t>NCP19445122608000105</t>
  </si>
  <si>
    <t>JQT19FC14317</t>
  </si>
  <si>
    <t>NCP19445122608000106</t>
  </si>
  <si>
    <t>JQT19FC14318</t>
  </si>
  <si>
    <t>NCP19445122608000107</t>
  </si>
  <si>
    <t>JQT19FC14319</t>
  </si>
  <si>
    <t>NCP19445122608000108</t>
  </si>
  <si>
    <t>JQT19FC14320</t>
  </si>
  <si>
    <t>NCP19445122608000109</t>
  </si>
  <si>
    <t>JQT19FC14321</t>
  </si>
  <si>
    <t>NCP19445122608000110</t>
  </si>
  <si>
    <t>JQT19FC14322</t>
  </si>
  <si>
    <t>NCP19445122608000111</t>
  </si>
  <si>
    <t>JQT19FC14323</t>
  </si>
  <si>
    <t>铅(以Pb计):GB 5009.12-2017 第二法;总砷（以As计）:;敌敌畏:;毒死蜱:NY/T 761-2008第1部分第二法;氟虫腈:NY/T 1379-2007;甲胺磷:;氧乐果:NY/T 761-2008第1部分第二法;</t>
  </si>
  <si>
    <t>NCP19445122608000112</t>
  </si>
  <si>
    <t>JQT19FC14324</t>
  </si>
  <si>
    <t>NCP19445122608000113</t>
  </si>
  <si>
    <t>JQT19FC14325</t>
  </si>
  <si>
    <t>NCP19445122608000114</t>
  </si>
  <si>
    <t>JQT19FC14326</t>
  </si>
  <si>
    <t>NCP19445122608000115</t>
  </si>
  <si>
    <t>JQT19FC14327</t>
  </si>
  <si>
    <t>克伦特罗:GB/T 22286-2008;莱克多巴胺:GB/T 22286-2008;沙丁胺醇:GB/T 22286-2008;五氯酚酸钠（以五氯酚计):GB 23200.92-2016;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</si>
</sst>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0"/>
      <name val="方正粗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1" applyNumberFormat="0" applyFill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18" fillId="3" borderId="2" applyNumberFormat="0" applyAlignment="0" applyProtection="0"/>
    <xf numFmtId="0" fontId="17" fillId="4" borderId="3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6" fillId="4" borderId="2" applyNumberForma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8" borderId="4" applyNumberFormat="0" applyFont="0" applyAlignment="0" applyProtection="0"/>
    <xf numFmtId="0" fontId="1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2" fillId="0" borderId="6" applyNumberFormat="0" applyFill="0" applyAlignment="0" applyProtection="0"/>
    <xf numFmtId="0" fontId="11" fillId="10" borderId="0" applyNumberFormat="0" applyBorder="0" applyAlignment="0" applyProtection="0"/>
    <xf numFmtId="0" fontId="14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4" borderId="3" applyNumberFormat="0" applyAlignment="0" applyProtection="0"/>
    <xf numFmtId="0" fontId="16" fillId="4" borderId="2" applyNumberFormat="0" applyAlignment="0" applyProtection="0"/>
    <xf numFmtId="0" fontId="23" fillId="11" borderId="7" applyNumberFormat="0" applyAlignment="0" applyProtection="0"/>
    <xf numFmtId="0" fontId="15" fillId="0" borderId="5" applyNumberFormat="0" applyFill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5" borderId="0" applyNumberFormat="0" applyBorder="0" applyAlignment="0" applyProtection="0"/>
    <xf numFmtId="0" fontId="20" fillId="13" borderId="0" applyNumberFormat="0" applyBorder="0" applyAlignment="0" applyProtection="0"/>
    <xf numFmtId="0" fontId="15" fillId="0" borderId="5" applyNumberFormat="0" applyFill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0" borderId="8" applyNumberFormat="0" applyFill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7" fillId="4" borderId="3" applyNumberFormat="0" applyAlignment="0" applyProtection="0"/>
    <xf numFmtId="0" fontId="5" fillId="9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4" borderId="2" applyNumberFormat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13" borderId="0" applyNumberFormat="0" applyBorder="0" applyAlignment="0" applyProtection="0"/>
    <xf numFmtId="0" fontId="11" fillId="23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" fillId="0" borderId="1" applyNumberFormat="0" applyFill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0" fillId="13" borderId="0" applyNumberFormat="0" applyBorder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8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4" fontId="6" fillId="0" borderId="15" xfId="0" applyNumberFormat="1" applyFont="1" applyFill="1" applyBorder="1" applyAlignment="1" applyProtection="1">
      <alignment horizontal="center" vertical="center"/>
      <protection/>
    </xf>
    <xf numFmtId="14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8" xfId="80" applyNumberFormat="1" applyFont="1" applyFill="1" applyBorder="1" applyAlignment="1">
      <alignment horizontal="center" vertical="center" wrapText="1"/>
    </xf>
    <xf numFmtId="49" fontId="3" fillId="0" borderId="15" xfId="8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vertical="center" wrapText="1"/>
      <protection/>
    </xf>
  </cellXfs>
  <cellStyles count="106">
    <cellStyle name="Normal" xfId="0"/>
    <cellStyle name="解释性文本 2" xfId="15"/>
    <cellStyle name="Comma" xfId="16"/>
    <cellStyle name="Currency" xfId="17"/>
    <cellStyle name="标题 3 3" xfId="18"/>
    <cellStyle name="Percent" xfId="19"/>
    <cellStyle name="Comma [0]" xfId="20"/>
    <cellStyle name="强调文字颜色 4" xfId="21"/>
    <cellStyle name="_ET_STYLE_NoName_00_" xfId="22"/>
    <cellStyle name="标题" xfId="23"/>
    <cellStyle name="Currency [0]" xfId="24"/>
    <cellStyle name="输入" xfId="25"/>
    <cellStyle name="输出 3" xfId="26"/>
    <cellStyle name="20% - 强调文字颜色 3" xfId="27"/>
    <cellStyle name="40% - 强调文字颜色 3" xfId="28"/>
    <cellStyle name="计算 2" xfId="29"/>
    <cellStyle name="差" xfId="30"/>
    <cellStyle name="标题 5" xfId="31"/>
    <cellStyle name="60% - 强调文字颜色 3" xfId="32"/>
    <cellStyle name="Hyperlink" xfId="33"/>
    <cellStyle name="Followed Hyperlink" xfId="34"/>
    <cellStyle name="标题 4 3" xfId="35"/>
    <cellStyle name="注释" xfId="36"/>
    <cellStyle name="60% - 强调文字颜色 2" xfId="37"/>
    <cellStyle name="标题 4" xfId="38"/>
    <cellStyle name="警告文本" xfId="39"/>
    <cellStyle name="解释性文本" xfId="40"/>
    <cellStyle name="标题 1" xfId="41"/>
    <cellStyle name="标题 2" xfId="42"/>
    <cellStyle name="60% - 强调文字颜色 1" xfId="43"/>
    <cellStyle name="标题 3" xfId="44"/>
    <cellStyle name="标题 6" xfId="45"/>
    <cellStyle name="60% - 强调文字颜色 4" xfId="46"/>
    <cellStyle name="输出" xfId="47"/>
    <cellStyle name="计算" xfId="48"/>
    <cellStyle name="检查单元格" xfId="49"/>
    <cellStyle name="标题 1 3" xfId="50"/>
    <cellStyle name="差_Sheet1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标题 1 2" xfId="58"/>
    <cellStyle name="20% - 强调文字颜色 5" xfId="59"/>
    <cellStyle name="强调文字颜色 1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差 2" xfId="78"/>
    <cellStyle name="_ET_STYLE_NoName_00__Sheet1" xfId="79"/>
    <cellStyle name="常规 4" xfId="80"/>
    <cellStyle name="标题 2 2" xfId="81"/>
    <cellStyle name="标题 2 3" xfId="82"/>
    <cellStyle name="标题 3 2" xfId="83"/>
    <cellStyle name="差 3" xfId="84"/>
    <cellStyle name="标题 4 2" xfId="85"/>
    <cellStyle name="差_Sheet1 2" xfId="86"/>
    <cellStyle name="差_Sheet1 3" xfId="87"/>
    <cellStyle name="差_Sheet1_1" xfId="88"/>
    <cellStyle name="差_Sheet1_1 2" xfId="89"/>
    <cellStyle name="差_Sheet1_1 3" xfId="90"/>
    <cellStyle name="常规 2" xfId="91"/>
    <cellStyle name="常规 2 2" xfId="92"/>
    <cellStyle name="常规 2 3" xfId="93"/>
    <cellStyle name="常规 3" xfId="94"/>
    <cellStyle name="常规 3 2" xfId="95"/>
    <cellStyle name="常规 3 3" xfId="96"/>
    <cellStyle name="常规 5" xfId="97"/>
    <cellStyle name="好 2" xfId="98"/>
    <cellStyle name="好 3" xfId="99"/>
    <cellStyle name="好_Sheet1_1 2" xfId="100"/>
    <cellStyle name="好_Sheet1" xfId="101"/>
    <cellStyle name="好_Sheet1 2" xfId="102"/>
    <cellStyle name="好_Sheet1 3" xfId="103"/>
    <cellStyle name="好_Sheet1_1" xfId="104"/>
    <cellStyle name="好_Sheet1_1 3" xfId="105"/>
    <cellStyle name="汇总 2" xfId="106"/>
    <cellStyle name="汇总 3" xfId="107"/>
    <cellStyle name="货币 2" xfId="108"/>
    <cellStyle name="货币 3" xfId="109"/>
    <cellStyle name="检查单元格 2" xfId="110"/>
    <cellStyle name="检查单元格 3" xfId="111"/>
    <cellStyle name="解释性文本 3" xfId="112"/>
    <cellStyle name="警告文本 2" xfId="113"/>
    <cellStyle name="警告文本 3" xfId="114"/>
    <cellStyle name="链接单元格 2" xfId="115"/>
    <cellStyle name="适中 3" xfId="116"/>
    <cellStyle name="输入 2" xfId="117"/>
    <cellStyle name="输入 3" xfId="118"/>
    <cellStyle name="样式 1" xfId="119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0"/>
  <sheetViews>
    <sheetView tabSelected="1" workbookViewId="0" topLeftCell="A145">
      <selection activeCell="I155" sqref="I155"/>
    </sheetView>
  </sheetViews>
  <sheetFormatPr defaultColWidth="7.00390625" defaultRowHeight="14.25"/>
  <cols>
    <col min="1" max="1" width="0.74609375" style="1" customWidth="1"/>
    <col min="2" max="2" width="4.00390625" style="1" bestFit="1" customWidth="1"/>
    <col min="3" max="3" width="17.375" style="2" customWidth="1"/>
    <col min="4" max="4" width="16.75390625" style="2" customWidth="1"/>
    <col min="5" max="5" width="10.50390625" style="1" customWidth="1"/>
    <col min="6" max="6" width="32.00390625" style="1" customWidth="1"/>
    <col min="7" max="7" width="11.25390625" style="1" customWidth="1"/>
    <col min="8" max="8" width="21.25390625" style="2" customWidth="1"/>
    <col min="9" max="9" width="17.625" style="2" customWidth="1"/>
    <col min="10" max="10" width="19.375" style="2" customWidth="1"/>
    <col min="11" max="11" width="8.75390625" style="2" customWidth="1"/>
    <col min="12" max="12" width="13.875" style="1" customWidth="1"/>
    <col min="13" max="255" width="7.00390625" style="1" customWidth="1"/>
  </cols>
  <sheetData>
    <row r="1" ht="12.75"/>
    <row r="2" spans="2:12" ht="69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19"/>
      <c r="L2" s="20"/>
    </row>
    <row r="3" spans="2:12" ht="36.75" customHeight="1">
      <c r="B3" s="5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6" t="s">
        <v>8</v>
      </c>
      <c r="J3" s="6" t="s">
        <v>9</v>
      </c>
      <c r="K3" s="21" t="s">
        <v>10</v>
      </c>
      <c r="L3" s="22" t="s">
        <v>11</v>
      </c>
    </row>
    <row r="4" spans="2:12" ht="51.75" customHeight="1">
      <c r="B4" s="9">
        <v>1</v>
      </c>
      <c r="C4" s="10" t="s">
        <v>12</v>
      </c>
      <c r="D4" s="10" t="s">
        <v>13</v>
      </c>
      <c r="E4" s="11" t="s">
        <v>14</v>
      </c>
      <c r="F4" s="12" t="s">
        <v>15</v>
      </c>
      <c r="G4" s="13">
        <v>43649</v>
      </c>
      <c r="H4" s="14" t="s">
        <v>16</v>
      </c>
      <c r="I4" s="14" t="s">
        <v>17</v>
      </c>
      <c r="J4" s="23" t="s">
        <v>18</v>
      </c>
      <c r="K4" s="24" t="s">
        <v>19</v>
      </c>
      <c r="L4" s="25" t="s">
        <v>20</v>
      </c>
    </row>
    <row r="5" spans="2:12" ht="36" customHeight="1">
      <c r="B5" s="9">
        <v>2</v>
      </c>
      <c r="C5" s="15" t="s">
        <v>21</v>
      </c>
      <c r="D5" s="15" t="s">
        <v>22</v>
      </c>
      <c r="E5" s="12" t="s">
        <v>23</v>
      </c>
      <c r="F5" s="12" t="s">
        <v>24</v>
      </c>
      <c r="G5" s="16">
        <v>43664</v>
      </c>
      <c r="H5" s="12" t="s">
        <v>25</v>
      </c>
      <c r="I5" s="12" t="s">
        <v>26</v>
      </c>
      <c r="J5" s="23" t="s">
        <v>18</v>
      </c>
      <c r="K5" s="24" t="s">
        <v>19</v>
      </c>
      <c r="L5" s="25" t="s">
        <v>20</v>
      </c>
    </row>
    <row r="6" spans="2:12" ht="36" customHeight="1">
      <c r="B6" s="9">
        <v>3</v>
      </c>
      <c r="C6" s="15" t="s">
        <v>27</v>
      </c>
      <c r="D6" s="15" t="s">
        <v>28</v>
      </c>
      <c r="E6" s="12" t="s">
        <v>29</v>
      </c>
      <c r="F6" s="12" t="s">
        <v>30</v>
      </c>
      <c r="G6" s="16">
        <v>43665</v>
      </c>
      <c r="H6" s="12" t="s">
        <v>31</v>
      </c>
      <c r="I6" s="12" t="s">
        <v>32</v>
      </c>
      <c r="J6" s="23" t="s">
        <v>18</v>
      </c>
      <c r="K6" s="24" t="s">
        <v>19</v>
      </c>
      <c r="L6" s="25" t="s">
        <v>20</v>
      </c>
    </row>
    <row r="7" spans="2:12" ht="36" customHeight="1">
      <c r="B7" s="9">
        <v>4</v>
      </c>
      <c r="C7" s="15" t="s">
        <v>33</v>
      </c>
      <c r="D7" s="15" t="s">
        <v>34</v>
      </c>
      <c r="E7" s="12" t="s">
        <v>35</v>
      </c>
      <c r="F7" s="12" t="s">
        <v>36</v>
      </c>
      <c r="G7" s="16">
        <v>43665</v>
      </c>
      <c r="H7" s="12" t="s">
        <v>31</v>
      </c>
      <c r="I7" s="12" t="s">
        <v>32</v>
      </c>
      <c r="J7" s="23" t="s">
        <v>18</v>
      </c>
      <c r="K7" s="24" t="s">
        <v>19</v>
      </c>
      <c r="L7" s="25" t="s">
        <v>20</v>
      </c>
    </row>
    <row r="8" spans="2:12" ht="36" customHeight="1">
      <c r="B8" s="9">
        <v>5</v>
      </c>
      <c r="C8" s="12" t="s">
        <v>37</v>
      </c>
      <c r="D8" s="12" t="s">
        <v>38</v>
      </c>
      <c r="E8" s="12" t="s">
        <v>39</v>
      </c>
      <c r="F8" s="12" t="s">
        <v>36</v>
      </c>
      <c r="G8" s="17">
        <v>43683</v>
      </c>
      <c r="H8" s="12" t="s">
        <v>40</v>
      </c>
      <c r="I8" s="12" t="s">
        <v>41</v>
      </c>
      <c r="J8" s="23" t="s">
        <v>18</v>
      </c>
      <c r="K8" s="24" t="s">
        <v>19</v>
      </c>
      <c r="L8" s="25" t="s">
        <v>20</v>
      </c>
    </row>
    <row r="9" spans="2:12" ht="36" customHeight="1">
      <c r="B9" s="9">
        <v>6</v>
      </c>
      <c r="C9" s="12" t="s">
        <v>42</v>
      </c>
      <c r="D9" s="12" t="s">
        <v>43</v>
      </c>
      <c r="E9" s="12" t="s">
        <v>44</v>
      </c>
      <c r="F9" s="12" t="s">
        <v>15</v>
      </c>
      <c r="G9" s="17">
        <v>43683</v>
      </c>
      <c r="H9" s="12" t="s">
        <v>40</v>
      </c>
      <c r="I9" s="12" t="s">
        <v>41</v>
      </c>
      <c r="J9" s="23" t="s">
        <v>18</v>
      </c>
      <c r="K9" s="24" t="s">
        <v>19</v>
      </c>
      <c r="L9" s="25" t="s">
        <v>20</v>
      </c>
    </row>
    <row r="10" spans="2:12" ht="36" customHeight="1">
      <c r="B10" s="9">
        <v>7</v>
      </c>
      <c r="C10" s="12" t="s">
        <v>45</v>
      </c>
      <c r="D10" s="12" t="s">
        <v>46</v>
      </c>
      <c r="E10" s="12" t="s">
        <v>47</v>
      </c>
      <c r="F10" s="12" t="s">
        <v>48</v>
      </c>
      <c r="G10" s="17">
        <v>43683</v>
      </c>
      <c r="H10" s="12" t="s">
        <v>40</v>
      </c>
      <c r="I10" s="12" t="s">
        <v>41</v>
      </c>
      <c r="J10" s="23" t="s">
        <v>18</v>
      </c>
      <c r="K10" s="24" t="s">
        <v>19</v>
      </c>
      <c r="L10" s="25" t="s">
        <v>20</v>
      </c>
    </row>
    <row r="11" spans="2:12" ht="36" customHeight="1">
      <c r="B11" s="9">
        <v>8</v>
      </c>
      <c r="C11" s="12" t="s">
        <v>49</v>
      </c>
      <c r="D11" s="12" t="s">
        <v>50</v>
      </c>
      <c r="E11" s="12" t="s">
        <v>51</v>
      </c>
      <c r="F11" s="12" t="s">
        <v>24</v>
      </c>
      <c r="G11" s="17">
        <v>43683</v>
      </c>
      <c r="H11" s="12" t="s">
        <v>52</v>
      </c>
      <c r="I11" s="12" t="s">
        <v>53</v>
      </c>
      <c r="J11" s="23" t="s">
        <v>18</v>
      </c>
      <c r="K11" s="24" t="s">
        <v>19</v>
      </c>
      <c r="L11" s="25" t="s">
        <v>20</v>
      </c>
    </row>
    <row r="12" spans="2:12" ht="24">
      <c r="B12" s="9">
        <v>9</v>
      </c>
      <c r="C12" s="12" t="s">
        <v>54</v>
      </c>
      <c r="D12" s="12" t="s">
        <v>55</v>
      </c>
      <c r="E12" s="12" t="s">
        <v>56</v>
      </c>
      <c r="F12" s="12" t="s">
        <v>57</v>
      </c>
      <c r="G12" s="17">
        <v>43684</v>
      </c>
      <c r="H12" s="12" t="s">
        <v>58</v>
      </c>
      <c r="I12" s="12" t="s">
        <v>59</v>
      </c>
      <c r="J12" s="23" t="s">
        <v>18</v>
      </c>
      <c r="K12" s="24" t="s">
        <v>19</v>
      </c>
      <c r="L12" s="25" t="s">
        <v>20</v>
      </c>
    </row>
    <row r="13" spans="2:12" ht="36">
      <c r="B13" s="9">
        <v>10</v>
      </c>
      <c r="C13" s="12" t="s">
        <v>60</v>
      </c>
      <c r="D13" s="12" t="s">
        <v>61</v>
      </c>
      <c r="E13" s="12" t="s">
        <v>62</v>
      </c>
      <c r="F13" s="12" t="s">
        <v>30</v>
      </c>
      <c r="G13" s="17">
        <v>43684</v>
      </c>
      <c r="H13" s="12" t="s">
        <v>58</v>
      </c>
      <c r="I13" s="12" t="s">
        <v>59</v>
      </c>
      <c r="J13" s="23" t="s">
        <v>18</v>
      </c>
      <c r="K13" s="24" t="s">
        <v>19</v>
      </c>
      <c r="L13" s="25" t="s">
        <v>20</v>
      </c>
    </row>
    <row r="14" spans="2:12" ht="48">
      <c r="B14" s="9">
        <v>11</v>
      </c>
      <c r="C14" s="12" t="s">
        <v>63</v>
      </c>
      <c r="D14" s="12" t="s">
        <v>64</v>
      </c>
      <c r="E14" s="12" t="s">
        <v>14</v>
      </c>
      <c r="F14" s="12" t="s">
        <v>15</v>
      </c>
      <c r="G14" s="17">
        <v>43684</v>
      </c>
      <c r="H14" s="12" t="s">
        <v>58</v>
      </c>
      <c r="I14" s="12" t="s">
        <v>59</v>
      </c>
      <c r="J14" s="23" t="s">
        <v>18</v>
      </c>
      <c r="K14" s="24" t="s">
        <v>19</v>
      </c>
      <c r="L14" s="25" t="s">
        <v>20</v>
      </c>
    </row>
    <row r="15" spans="2:12" ht="48">
      <c r="B15" s="9">
        <v>12</v>
      </c>
      <c r="C15" s="12" t="s">
        <v>65</v>
      </c>
      <c r="D15" s="12" t="s">
        <v>66</v>
      </c>
      <c r="E15" s="12" t="s">
        <v>67</v>
      </c>
      <c r="F15" s="12" t="s">
        <v>68</v>
      </c>
      <c r="G15" s="17">
        <v>43684</v>
      </c>
      <c r="H15" s="12" t="s">
        <v>58</v>
      </c>
      <c r="I15" s="12" t="s">
        <v>59</v>
      </c>
      <c r="J15" s="23" t="s">
        <v>18</v>
      </c>
      <c r="K15" s="24" t="s">
        <v>19</v>
      </c>
      <c r="L15" s="25" t="s">
        <v>20</v>
      </c>
    </row>
    <row r="16" spans="2:12" ht="48">
      <c r="B16" s="9">
        <v>13</v>
      </c>
      <c r="C16" s="12" t="s">
        <v>69</v>
      </c>
      <c r="D16" s="12" t="s">
        <v>70</v>
      </c>
      <c r="E16" s="12" t="s">
        <v>47</v>
      </c>
      <c r="F16" s="12" t="s">
        <v>48</v>
      </c>
      <c r="G16" s="17">
        <v>43684</v>
      </c>
      <c r="H16" s="12" t="s">
        <v>58</v>
      </c>
      <c r="I16" s="12" t="s">
        <v>59</v>
      </c>
      <c r="J16" s="23" t="s">
        <v>18</v>
      </c>
      <c r="K16" s="24" t="s">
        <v>19</v>
      </c>
      <c r="L16" s="25" t="s">
        <v>20</v>
      </c>
    </row>
    <row r="17" spans="2:12" ht="24">
      <c r="B17" s="9">
        <v>14</v>
      </c>
      <c r="C17" s="12" t="s">
        <v>71</v>
      </c>
      <c r="D17" s="12" t="s">
        <v>72</v>
      </c>
      <c r="E17" s="12" t="s">
        <v>56</v>
      </c>
      <c r="F17" s="12" t="s">
        <v>57</v>
      </c>
      <c r="G17" s="17">
        <v>43684</v>
      </c>
      <c r="H17" s="12" t="s">
        <v>73</v>
      </c>
      <c r="I17" s="12" t="s">
        <v>74</v>
      </c>
      <c r="J17" s="23" t="s">
        <v>18</v>
      </c>
      <c r="K17" s="24" t="s">
        <v>19</v>
      </c>
      <c r="L17" s="25" t="s">
        <v>20</v>
      </c>
    </row>
    <row r="18" spans="2:12" ht="24">
      <c r="B18" s="9">
        <v>15</v>
      </c>
      <c r="C18" s="12" t="s">
        <v>75</v>
      </c>
      <c r="D18" s="12" t="s">
        <v>76</v>
      </c>
      <c r="E18" s="12" t="s">
        <v>77</v>
      </c>
      <c r="F18" s="12" t="s">
        <v>78</v>
      </c>
      <c r="G18" s="17">
        <v>43684</v>
      </c>
      <c r="H18" s="12" t="s">
        <v>73</v>
      </c>
      <c r="I18" s="12" t="s">
        <v>74</v>
      </c>
      <c r="J18" s="23" t="s">
        <v>18</v>
      </c>
      <c r="K18" s="24" t="s">
        <v>19</v>
      </c>
      <c r="L18" s="25" t="s">
        <v>20</v>
      </c>
    </row>
    <row r="19" spans="2:12" ht="48">
      <c r="B19" s="9">
        <v>16</v>
      </c>
      <c r="C19" s="12" t="s">
        <v>79</v>
      </c>
      <c r="D19" s="12" t="s">
        <v>80</v>
      </c>
      <c r="E19" s="12" t="s">
        <v>47</v>
      </c>
      <c r="F19" s="12" t="s">
        <v>48</v>
      </c>
      <c r="G19" s="17">
        <v>43684</v>
      </c>
      <c r="H19" s="12" t="s">
        <v>73</v>
      </c>
      <c r="I19" s="12" t="s">
        <v>74</v>
      </c>
      <c r="J19" s="23" t="s">
        <v>18</v>
      </c>
      <c r="K19" s="24" t="s">
        <v>19</v>
      </c>
      <c r="L19" s="25" t="s">
        <v>20</v>
      </c>
    </row>
    <row r="20" spans="2:12" ht="48">
      <c r="B20" s="9">
        <v>17</v>
      </c>
      <c r="C20" s="12" t="s">
        <v>81</v>
      </c>
      <c r="D20" s="12" t="s">
        <v>82</v>
      </c>
      <c r="E20" s="12" t="s">
        <v>44</v>
      </c>
      <c r="F20" s="12" t="s">
        <v>15</v>
      </c>
      <c r="G20" s="17">
        <v>43684</v>
      </c>
      <c r="H20" s="12" t="s">
        <v>73</v>
      </c>
      <c r="I20" s="12" t="s">
        <v>74</v>
      </c>
      <c r="J20" s="23" t="s">
        <v>18</v>
      </c>
      <c r="K20" s="24" t="s">
        <v>19</v>
      </c>
      <c r="L20" s="25" t="s">
        <v>20</v>
      </c>
    </row>
    <row r="21" spans="2:12" ht="36">
      <c r="B21" s="9">
        <v>18</v>
      </c>
      <c r="C21" s="12" t="s">
        <v>83</v>
      </c>
      <c r="D21" s="12" t="s">
        <v>84</v>
      </c>
      <c r="E21" s="12" t="s">
        <v>62</v>
      </c>
      <c r="F21" s="12" t="s">
        <v>30</v>
      </c>
      <c r="G21" s="17">
        <v>43684</v>
      </c>
      <c r="H21" s="12" t="s">
        <v>73</v>
      </c>
      <c r="I21" s="12" t="s">
        <v>74</v>
      </c>
      <c r="J21" s="23" t="s">
        <v>18</v>
      </c>
      <c r="K21" s="24" t="s">
        <v>19</v>
      </c>
      <c r="L21" s="25" t="s">
        <v>20</v>
      </c>
    </row>
    <row r="22" spans="2:12" ht="36">
      <c r="B22" s="9">
        <v>19</v>
      </c>
      <c r="C22" s="12" t="s">
        <v>85</v>
      </c>
      <c r="D22" s="12" t="s">
        <v>86</v>
      </c>
      <c r="E22" s="12" t="s">
        <v>87</v>
      </c>
      <c r="F22" s="12" t="s">
        <v>88</v>
      </c>
      <c r="G22" s="17">
        <v>43684</v>
      </c>
      <c r="H22" s="12" t="s">
        <v>73</v>
      </c>
      <c r="I22" s="12" t="s">
        <v>74</v>
      </c>
      <c r="J22" s="23" t="s">
        <v>18</v>
      </c>
      <c r="K22" s="24" t="s">
        <v>19</v>
      </c>
      <c r="L22" s="25" t="s">
        <v>20</v>
      </c>
    </row>
    <row r="23" spans="2:12" ht="48">
      <c r="B23" s="9">
        <v>20</v>
      </c>
      <c r="C23" s="12" t="s">
        <v>89</v>
      </c>
      <c r="D23" s="12" t="s">
        <v>90</v>
      </c>
      <c r="E23" s="12" t="s">
        <v>47</v>
      </c>
      <c r="F23" s="12" t="s">
        <v>48</v>
      </c>
      <c r="G23" s="17">
        <v>43685</v>
      </c>
      <c r="H23" s="12" t="s">
        <v>91</v>
      </c>
      <c r="I23" s="12" t="s">
        <v>92</v>
      </c>
      <c r="J23" s="23" t="s">
        <v>18</v>
      </c>
      <c r="K23" s="24" t="s">
        <v>19</v>
      </c>
      <c r="L23" s="25" t="s">
        <v>20</v>
      </c>
    </row>
    <row r="24" spans="2:12" ht="24">
      <c r="B24" s="9">
        <v>21</v>
      </c>
      <c r="C24" s="12" t="s">
        <v>93</v>
      </c>
      <c r="D24" s="12" t="s">
        <v>94</v>
      </c>
      <c r="E24" s="12" t="s">
        <v>95</v>
      </c>
      <c r="F24" s="12" t="s">
        <v>96</v>
      </c>
      <c r="G24" s="17">
        <v>43685</v>
      </c>
      <c r="H24" s="12" t="s">
        <v>97</v>
      </c>
      <c r="I24" s="12" t="s">
        <v>98</v>
      </c>
      <c r="J24" s="23" t="s">
        <v>18</v>
      </c>
      <c r="K24" s="24" t="s">
        <v>19</v>
      </c>
      <c r="L24" s="25" t="s">
        <v>20</v>
      </c>
    </row>
    <row r="25" spans="2:12" ht="36">
      <c r="B25" s="9">
        <v>22</v>
      </c>
      <c r="C25" s="12" t="s">
        <v>99</v>
      </c>
      <c r="D25" s="12" t="s">
        <v>100</v>
      </c>
      <c r="E25" s="12" t="s">
        <v>87</v>
      </c>
      <c r="F25" s="12" t="s">
        <v>88</v>
      </c>
      <c r="G25" s="17">
        <v>43685</v>
      </c>
      <c r="H25" s="12" t="s">
        <v>97</v>
      </c>
      <c r="I25" s="12" t="s">
        <v>98</v>
      </c>
      <c r="J25" s="23" t="s">
        <v>18</v>
      </c>
      <c r="K25" s="24" t="s">
        <v>19</v>
      </c>
      <c r="L25" s="25" t="s">
        <v>20</v>
      </c>
    </row>
    <row r="26" spans="2:12" ht="36">
      <c r="B26" s="9">
        <v>23</v>
      </c>
      <c r="C26" s="12" t="s">
        <v>101</v>
      </c>
      <c r="D26" s="12" t="s">
        <v>102</v>
      </c>
      <c r="E26" s="12" t="s">
        <v>29</v>
      </c>
      <c r="F26" s="12" t="s">
        <v>30</v>
      </c>
      <c r="G26" s="17">
        <v>43685</v>
      </c>
      <c r="H26" s="12" t="s">
        <v>97</v>
      </c>
      <c r="I26" s="12" t="s">
        <v>98</v>
      </c>
      <c r="J26" s="23" t="s">
        <v>18</v>
      </c>
      <c r="K26" s="24" t="s">
        <v>19</v>
      </c>
      <c r="L26" s="25" t="s">
        <v>20</v>
      </c>
    </row>
    <row r="27" spans="2:12" ht="36">
      <c r="B27" s="9">
        <v>24</v>
      </c>
      <c r="C27" s="12" t="s">
        <v>103</v>
      </c>
      <c r="D27" s="12" t="s">
        <v>104</v>
      </c>
      <c r="E27" s="12" t="s">
        <v>105</v>
      </c>
      <c r="F27" s="12" t="s">
        <v>30</v>
      </c>
      <c r="G27" s="17">
        <v>43685</v>
      </c>
      <c r="H27" s="12" t="s">
        <v>97</v>
      </c>
      <c r="I27" s="12" t="s">
        <v>98</v>
      </c>
      <c r="J27" s="23" t="s">
        <v>18</v>
      </c>
      <c r="K27" s="24" t="s">
        <v>19</v>
      </c>
      <c r="L27" s="25" t="s">
        <v>20</v>
      </c>
    </row>
    <row r="28" spans="2:12" ht="36">
      <c r="B28" s="9">
        <v>25</v>
      </c>
      <c r="C28" s="12" t="s">
        <v>106</v>
      </c>
      <c r="D28" s="12" t="s">
        <v>107</v>
      </c>
      <c r="E28" s="12" t="s">
        <v>108</v>
      </c>
      <c r="F28" s="12" t="s">
        <v>24</v>
      </c>
      <c r="G28" s="17">
        <v>43685</v>
      </c>
      <c r="H28" s="12" t="s">
        <v>97</v>
      </c>
      <c r="I28" s="12" t="s">
        <v>98</v>
      </c>
      <c r="J28" s="23" t="s">
        <v>18</v>
      </c>
      <c r="K28" s="24" t="s">
        <v>19</v>
      </c>
      <c r="L28" s="25" t="s">
        <v>20</v>
      </c>
    </row>
    <row r="29" spans="2:12" ht="24">
      <c r="B29" s="9">
        <v>26</v>
      </c>
      <c r="C29" s="12" t="s">
        <v>109</v>
      </c>
      <c r="D29" s="12" t="s">
        <v>110</v>
      </c>
      <c r="E29" s="12" t="s">
        <v>111</v>
      </c>
      <c r="F29" s="12" t="s">
        <v>112</v>
      </c>
      <c r="G29" s="17">
        <v>43686</v>
      </c>
      <c r="H29" s="12" t="s">
        <v>113</v>
      </c>
      <c r="I29" s="12" t="s">
        <v>114</v>
      </c>
      <c r="J29" s="23" t="s">
        <v>18</v>
      </c>
      <c r="K29" s="24" t="s">
        <v>19</v>
      </c>
      <c r="L29" s="25" t="s">
        <v>20</v>
      </c>
    </row>
    <row r="30" spans="2:12" ht="24">
      <c r="B30" s="9">
        <v>27</v>
      </c>
      <c r="C30" s="12" t="s">
        <v>115</v>
      </c>
      <c r="D30" s="12" t="s">
        <v>116</v>
      </c>
      <c r="E30" s="12" t="s">
        <v>117</v>
      </c>
      <c r="F30" s="12" t="s">
        <v>78</v>
      </c>
      <c r="G30" s="17">
        <v>43686</v>
      </c>
      <c r="H30" s="12" t="s">
        <v>113</v>
      </c>
      <c r="I30" s="12" t="s">
        <v>114</v>
      </c>
      <c r="J30" s="23" t="s">
        <v>18</v>
      </c>
      <c r="K30" s="24" t="s">
        <v>19</v>
      </c>
      <c r="L30" s="25" t="s">
        <v>20</v>
      </c>
    </row>
    <row r="31" spans="2:12" ht="24">
      <c r="B31" s="9">
        <v>28</v>
      </c>
      <c r="C31" s="15" t="s">
        <v>118</v>
      </c>
      <c r="D31" s="15" t="s">
        <v>119</v>
      </c>
      <c r="E31" s="15" t="s">
        <v>56</v>
      </c>
      <c r="F31" s="12" t="s">
        <v>120</v>
      </c>
      <c r="G31" s="16">
        <v>43699</v>
      </c>
      <c r="H31" s="12" t="s">
        <v>121</v>
      </c>
      <c r="I31" s="12" t="s">
        <v>122</v>
      </c>
      <c r="J31" s="23" t="s">
        <v>18</v>
      </c>
      <c r="K31" s="24" t="s">
        <v>19</v>
      </c>
      <c r="L31" s="25" t="s">
        <v>20</v>
      </c>
    </row>
    <row r="32" spans="2:12" ht="24">
      <c r="B32" s="9">
        <v>29</v>
      </c>
      <c r="C32" s="15" t="s">
        <v>123</v>
      </c>
      <c r="D32" s="15" t="s">
        <v>124</v>
      </c>
      <c r="E32" s="15" t="s">
        <v>125</v>
      </c>
      <c r="F32" s="12" t="s">
        <v>120</v>
      </c>
      <c r="G32" s="16">
        <v>43699</v>
      </c>
      <c r="H32" s="12" t="s">
        <v>121</v>
      </c>
      <c r="I32" s="12" t="s">
        <v>122</v>
      </c>
      <c r="J32" s="23" t="s">
        <v>18</v>
      </c>
      <c r="K32" s="24" t="s">
        <v>19</v>
      </c>
      <c r="L32" s="25" t="s">
        <v>20</v>
      </c>
    </row>
    <row r="33" spans="2:12" ht="48">
      <c r="B33" s="9">
        <v>30</v>
      </c>
      <c r="C33" s="15" t="s">
        <v>126</v>
      </c>
      <c r="D33" s="15" t="s">
        <v>127</v>
      </c>
      <c r="E33" s="15" t="s">
        <v>14</v>
      </c>
      <c r="F33" s="12" t="s">
        <v>15</v>
      </c>
      <c r="G33" s="16">
        <v>43699</v>
      </c>
      <c r="H33" s="12" t="s">
        <v>121</v>
      </c>
      <c r="I33" s="12" t="s">
        <v>122</v>
      </c>
      <c r="J33" s="23" t="s">
        <v>18</v>
      </c>
      <c r="K33" s="24" t="s">
        <v>19</v>
      </c>
      <c r="L33" s="25" t="s">
        <v>20</v>
      </c>
    </row>
    <row r="34" spans="2:12" ht="36">
      <c r="B34" s="9">
        <v>31</v>
      </c>
      <c r="C34" s="15" t="s">
        <v>128</v>
      </c>
      <c r="D34" s="15" t="s">
        <v>129</v>
      </c>
      <c r="E34" s="15" t="s">
        <v>130</v>
      </c>
      <c r="F34" s="12" t="s">
        <v>131</v>
      </c>
      <c r="G34" s="16">
        <v>43699</v>
      </c>
      <c r="H34" s="12" t="s">
        <v>132</v>
      </c>
      <c r="I34" s="12" t="s">
        <v>133</v>
      </c>
      <c r="J34" s="23" t="s">
        <v>18</v>
      </c>
      <c r="K34" s="24" t="s">
        <v>19</v>
      </c>
      <c r="L34" s="25" t="s">
        <v>20</v>
      </c>
    </row>
    <row r="35" spans="2:12" ht="36">
      <c r="B35" s="9">
        <v>32</v>
      </c>
      <c r="C35" s="15" t="s">
        <v>134</v>
      </c>
      <c r="D35" s="15" t="s">
        <v>135</v>
      </c>
      <c r="E35" s="15" t="s">
        <v>136</v>
      </c>
      <c r="F35" s="12" t="s">
        <v>137</v>
      </c>
      <c r="G35" s="16">
        <v>43699</v>
      </c>
      <c r="H35" s="12" t="s">
        <v>132</v>
      </c>
      <c r="I35" s="12" t="s">
        <v>133</v>
      </c>
      <c r="J35" s="23" t="s">
        <v>18</v>
      </c>
      <c r="K35" s="24" t="s">
        <v>19</v>
      </c>
      <c r="L35" s="25" t="s">
        <v>20</v>
      </c>
    </row>
    <row r="36" spans="2:12" ht="48">
      <c r="B36" s="9">
        <v>33</v>
      </c>
      <c r="C36" s="15" t="s">
        <v>138</v>
      </c>
      <c r="D36" s="15" t="s">
        <v>139</v>
      </c>
      <c r="E36" s="15" t="s">
        <v>140</v>
      </c>
      <c r="F36" s="12" t="s">
        <v>141</v>
      </c>
      <c r="G36" s="16">
        <v>43704</v>
      </c>
      <c r="H36" s="12" t="s">
        <v>142</v>
      </c>
      <c r="I36" s="12" t="s">
        <v>143</v>
      </c>
      <c r="J36" s="23" t="s">
        <v>18</v>
      </c>
      <c r="K36" s="24" t="s">
        <v>19</v>
      </c>
      <c r="L36" s="25" t="s">
        <v>20</v>
      </c>
    </row>
    <row r="37" spans="2:12" ht="84.75">
      <c r="B37" s="9">
        <v>34</v>
      </c>
      <c r="C37" s="18" t="s">
        <v>144</v>
      </c>
      <c r="D37" s="18" t="s">
        <v>145</v>
      </c>
      <c r="E37" s="18" t="s">
        <v>146</v>
      </c>
      <c r="F37" s="18" t="s">
        <v>147</v>
      </c>
      <c r="G37" s="18" t="s">
        <v>148</v>
      </c>
      <c r="H37" s="18" t="s">
        <v>149</v>
      </c>
      <c r="I37" s="18" t="s">
        <v>150</v>
      </c>
      <c r="J37" s="26" t="s">
        <v>18</v>
      </c>
      <c r="K37" s="27" t="s">
        <v>19</v>
      </c>
      <c r="L37" s="28" t="s">
        <v>151</v>
      </c>
    </row>
    <row r="38" spans="2:12" ht="96.75">
      <c r="B38" s="9">
        <v>35</v>
      </c>
      <c r="C38" s="18" t="s">
        <v>152</v>
      </c>
      <c r="D38" s="18" t="s">
        <v>153</v>
      </c>
      <c r="E38" s="18" t="s">
        <v>154</v>
      </c>
      <c r="F38" s="18" t="s">
        <v>155</v>
      </c>
      <c r="G38" s="18" t="s">
        <v>148</v>
      </c>
      <c r="H38" s="18" t="s">
        <v>149</v>
      </c>
      <c r="I38" s="18" t="s">
        <v>150</v>
      </c>
      <c r="J38" s="23" t="s">
        <v>18</v>
      </c>
      <c r="K38" s="27" t="s">
        <v>19</v>
      </c>
      <c r="L38" s="28" t="s">
        <v>151</v>
      </c>
    </row>
    <row r="39" spans="2:12" ht="60.75">
      <c r="B39" s="9">
        <v>36</v>
      </c>
      <c r="C39" s="18" t="s">
        <v>156</v>
      </c>
      <c r="D39" s="18" t="s">
        <v>157</v>
      </c>
      <c r="E39" s="18" t="s">
        <v>158</v>
      </c>
      <c r="F39" s="18" t="s">
        <v>159</v>
      </c>
      <c r="G39" s="18" t="s">
        <v>148</v>
      </c>
      <c r="H39" s="18" t="s">
        <v>149</v>
      </c>
      <c r="I39" s="18" t="s">
        <v>150</v>
      </c>
      <c r="J39" s="23" t="s">
        <v>18</v>
      </c>
      <c r="K39" s="27" t="s">
        <v>19</v>
      </c>
      <c r="L39" s="28" t="s">
        <v>151</v>
      </c>
    </row>
    <row r="40" spans="2:12" ht="72.75">
      <c r="B40" s="9">
        <v>37</v>
      </c>
      <c r="C40" s="18" t="s">
        <v>160</v>
      </c>
      <c r="D40" s="18" t="s">
        <v>161</v>
      </c>
      <c r="E40" s="18" t="s">
        <v>162</v>
      </c>
      <c r="F40" s="18" t="s">
        <v>163</v>
      </c>
      <c r="G40" s="18" t="s">
        <v>148</v>
      </c>
      <c r="H40" s="18" t="s">
        <v>149</v>
      </c>
      <c r="I40" s="18" t="s">
        <v>150</v>
      </c>
      <c r="J40" s="23" t="s">
        <v>18</v>
      </c>
      <c r="K40" s="27" t="s">
        <v>19</v>
      </c>
      <c r="L40" s="28" t="s">
        <v>151</v>
      </c>
    </row>
    <row r="41" spans="2:12" ht="72.75">
      <c r="B41" s="9">
        <v>38</v>
      </c>
      <c r="C41" s="18" t="s">
        <v>164</v>
      </c>
      <c r="D41" s="18" t="s">
        <v>165</v>
      </c>
      <c r="E41" s="18" t="s">
        <v>166</v>
      </c>
      <c r="F41" s="18" t="s">
        <v>167</v>
      </c>
      <c r="G41" s="18" t="s">
        <v>148</v>
      </c>
      <c r="H41" s="18" t="s">
        <v>149</v>
      </c>
      <c r="I41" s="18" t="s">
        <v>150</v>
      </c>
      <c r="J41" s="23" t="s">
        <v>18</v>
      </c>
      <c r="K41" s="27" t="s">
        <v>19</v>
      </c>
      <c r="L41" s="28" t="s">
        <v>151</v>
      </c>
    </row>
    <row r="42" spans="2:12" ht="60.75">
      <c r="B42" s="9">
        <v>39</v>
      </c>
      <c r="C42" s="18" t="s">
        <v>168</v>
      </c>
      <c r="D42" s="18" t="s">
        <v>169</v>
      </c>
      <c r="E42" s="18" t="s">
        <v>170</v>
      </c>
      <c r="F42" s="18" t="s">
        <v>171</v>
      </c>
      <c r="G42" s="18" t="s">
        <v>148</v>
      </c>
      <c r="H42" s="18" t="s">
        <v>149</v>
      </c>
      <c r="I42" s="18" t="s">
        <v>150</v>
      </c>
      <c r="J42" s="23" t="s">
        <v>18</v>
      </c>
      <c r="K42" s="27" t="s">
        <v>19</v>
      </c>
      <c r="L42" s="28" t="s">
        <v>151</v>
      </c>
    </row>
    <row r="43" spans="2:12" ht="60.75">
      <c r="B43" s="9">
        <v>40</v>
      </c>
      <c r="C43" s="18" t="s">
        <v>172</v>
      </c>
      <c r="D43" s="18" t="s">
        <v>173</v>
      </c>
      <c r="E43" s="18" t="s">
        <v>170</v>
      </c>
      <c r="F43" s="18" t="s">
        <v>171</v>
      </c>
      <c r="G43" s="18" t="s">
        <v>148</v>
      </c>
      <c r="H43" s="18" t="s">
        <v>174</v>
      </c>
      <c r="I43" s="18" t="s">
        <v>175</v>
      </c>
      <c r="J43" s="23" t="s">
        <v>18</v>
      </c>
      <c r="K43" s="27" t="s">
        <v>19</v>
      </c>
      <c r="L43" s="28" t="s">
        <v>151</v>
      </c>
    </row>
    <row r="44" spans="2:12" ht="96.75">
      <c r="B44" s="9">
        <v>41</v>
      </c>
      <c r="C44" s="18" t="s">
        <v>176</v>
      </c>
      <c r="D44" s="18" t="s">
        <v>177</v>
      </c>
      <c r="E44" s="18" t="s">
        <v>178</v>
      </c>
      <c r="F44" s="18" t="s">
        <v>155</v>
      </c>
      <c r="G44" s="18" t="s">
        <v>148</v>
      </c>
      <c r="H44" s="18" t="s">
        <v>174</v>
      </c>
      <c r="I44" s="18" t="s">
        <v>175</v>
      </c>
      <c r="J44" s="23" t="s">
        <v>18</v>
      </c>
      <c r="K44" s="27" t="s">
        <v>19</v>
      </c>
      <c r="L44" s="28" t="s">
        <v>151</v>
      </c>
    </row>
    <row r="45" spans="2:12" ht="60.75">
      <c r="B45" s="9">
        <v>42</v>
      </c>
      <c r="C45" s="18" t="s">
        <v>179</v>
      </c>
      <c r="D45" s="18" t="s">
        <v>180</v>
      </c>
      <c r="E45" s="18" t="s">
        <v>181</v>
      </c>
      <c r="F45" s="18" t="s">
        <v>182</v>
      </c>
      <c r="G45" s="18" t="s">
        <v>148</v>
      </c>
      <c r="H45" s="18" t="s">
        <v>174</v>
      </c>
      <c r="I45" s="18" t="s">
        <v>175</v>
      </c>
      <c r="J45" s="23" t="s">
        <v>18</v>
      </c>
      <c r="K45" s="27" t="s">
        <v>19</v>
      </c>
      <c r="L45" s="28" t="s">
        <v>151</v>
      </c>
    </row>
    <row r="46" spans="2:12" ht="72.75">
      <c r="B46" s="9">
        <v>43</v>
      </c>
      <c r="C46" s="18" t="s">
        <v>183</v>
      </c>
      <c r="D46" s="18" t="s">
        <v>184</v>
      </c>
      <c r="E46" s="18" t="s">
        <v>185</v>
      </c>
      <c r="F46" s="18" t="s">
        <v>186</v>
      </c>
      <c r="G46" s="18" t="s">
        <v>148</v>
      </c>
      <c r="H46" s="18" t="s">
        <v>174</v>
      </c>
      <c r="I46" s="18" t="s">
        <v>175</v>
      </c>
      <c r="J46" s="23" t="s">
        <v>18</v>
      </c>
      <c r="K46" s="27" t="s">
        <v>19</v>
      </c>
      <c r="L46" s="28" t="s">
        <v>151</v>
      </c>
    </row>
    <row r="47" spans="2:12" ht="72.75">
      <c r="B47" s="9">
        <v>44</v>
      </c>
      <c r="C47" s="18" t="s">
        <v>187</v>
      </c>
      <c r="D47" s="18" t="s">
        <v>188</v>
      </c>
      <c r="E47" s="18" t="s">
        <v>189</v>
      </c>
      <c r="F47" s="18" t="s">
        <v>186</v>
      </c>
      <c r="G47" s="18" t="s">
        <v>148</v>
      </c>
      <c r="H47" s="18" t="s">
        <v>174</v>
      </c>
      <c r="I47" s="18" t="s">
        <v>175</v>
      </c>
      <c r="J47" s="23" t="s">
        <v>18</v>
      </c>
      <c r="K47" s="27" t="s">
        <v>19</v>
      </c>
      <c r="L47" s="28" t="s">
        <v>151</v>
      </c>
    </row>
    <row r="48" spans="2:12" ht="96.75">
      <c r="B48" s="9">
        <v>45</v>
      </c>
      <c r="C48" s="18" t="s">
        <v>190</v>
      </c>
      <c r="D48" s="18" t="s">
        <v>191</v>
      </c>
      <c r="E48" s="18" t="s">
        <v>192</v>
      </c>
      <c r="F48" s="18" t="s">
        <v>193</v>
      </c>
      <c r="G48" s="18" t="s">
        <v>148</v>
      </c>
      <c r="H48" s="18" t="s">
        <v>174</v>
      </c>
      <c r="I48" s="18" t="s">
        <v>175</v>
      </c>
      <c r="J48" s="23" t="s">
        <v>18</v>
      </c>
      <c r="K48" s="27" t="s">
        <v>19</v>
      </c>
      <c r="L48" s="28" t="s">
        <v>151</v>
      </c>
    </row>
    <row r="49" spans="2:12" ht="72.75">
      <c r="B49" s="9">
        <v>46</v>
      </c>
      <c r="C49" s="18" t="s">
        <v>194</v>
      </c>
      <c r="D49" s="18" t="s">
        <v>195</v>
      </c>
      <c r="E49" s="18" t="s">
        <v>196</v>
      </c>
      <c r="F49" s="18" t="s">
        <v>197</v>
      </c>
      <c r="G49" s="18" t="s">
        <v>148</v>
      </c>
      <c r="H49" s="18" t="s">
        <v>174</v>
      </c>
      <c r="I49" s="18" t="s">
        <v>175</v>
      </c>
      <c r="J49" s="23" t="s">
        <v>18</v>
      </c>
      <c r="K49" s="27" t="s">
        <v>19</v>
      </c>
      <c r="L49" s="28" t="s">
        <v>151</v>
      </c>
    </row>
    <row r="50" spans="2:12" ht="72.75">
      <c r="B50" s="9">
        <v>47</v>
      </c>
      <c r="C50" s="18" t="s">
        <v>198</v>
      </c>
      <c r="D50" s="18" t="s">
        <v>199</v>
      </c>
      <c r="E50" s="18" t="s">
        <v>200</v>
      </c>
      <c r="F50" s="18" t="s">
        <v>197</v>
      </c>
      <c r="G50" s="18" t="s">
        <v>148</v>
      </c>
      <c r="H50" s="18" t="s">
        <v>174</v>
      </c>
      <c r="I50" s="18" t="s">
        <v>175</v>
      </c>
      <c r="J50" s="23" t="s">
        <v>18</v>
      </c>
      <c r="K50" s="27" t="s">
        <v>19</v>
      </c>
      <c r="L50" s="28" t="s">
        <v>151</v>
      </c>
    </row>
    <row r="51" spans="2:12" ht="72.75">
      <c r="B51" s="9">
        <v>48</v>
      </c>
      <c r="C51" s="18" t="s">
        <v>201</v>
      </c>
      <c r="D51" s="18" t="s">
        <v>202</v>
      </c>
      <c r="E51" s="18" t="s">
        <v>203</v>
      </c>
      <c r="F51" s="18" t="s">
        <v>204</v>
      </c>
      <c r="G51" s="18" t="s">
        <v>148</v>
      </c>
      <c r="H51" s="18" t="s">
        <v>174</v>
      </c>
      <c r="I51" s="18" t="s">
        <v>175</v>
      </c>
      <c r="J51" s="23" t="s">
        <v>18</v>
      </c>
      <c r="K51" s="27" t="s">
        <v>19</v>
      </c>
      <c r="L51" s="28" t="s">
        <v>151</v>
      </c>
    </row>
    <row r="52" spans="2:12" ht="72.75">
      <c r="B52" s="9">
        <v>49</v>
      </c>
      <c r="C52" s="18" t="s">
        <v>205</v>
      </c>
      <c r="D52" s="18" t="s">
        <v>206</v>
      </c>
      <c r="E52" s="18" t="s">
        <v>207</v>
      </c>
      <c r="F52" s="18" t="s">
        <v>208</v>
      </c>
      <c r="G52" s="18" t="s">
        <v>148</v>
      </c>
      <c r="H52" s="18" t="s">
        <v>174</v>
      </c>
      <c r="I52" s="18" t="s">
        <v>175</v>
      </c>
      <c r="J52" s="23" t="s">
        <v>18</v>
      </c>
      <c r="K52" s="27" t="s">
        <v>19</v>
      </c>
      <c r="L52" s="28" t="s">
        <v>151</v>
      </c>
    </row>
    <row r="53" spans="2:12" ht="72.75">
      <c r="B53" s="9">
        <v>50</v>
      </c>
      <c r="C53" s="18" t="s">
        <v>209</v>
      </c>
      <c r="D53" s="18" t="s">
        <v>210</v>
      </c>
      <c r="E53" s="18" t="s">
        <v>211</v>
      </c>
      <c r="F53" s="18" t="s">
        <v>212</v>
      </c>
      <c r="G53" s="18" t="s">
        <v>148</v>
      </c>
      <c r="H53" s="18" t="s">
        <v>174</v>
      </c>
      <c r="I53" s="18" t="s">
        <v>175</v>
      </c>
      <c r="J53" s="23" t="s">
        <v>18</v>
      </c>
      <c r="K53" s="27" t="s">
        <v>19</v>
      </c>
      <c r="L53" s="28" t="s">
        <v>151</v>
      </c>
    </row>
    <row r="54" spans="2:12" ht="48.75">
      <c r="B54" s="9">
        <v>51</v>
      </c>
      <c r="C54" s="18" t="s">
        <v>213</v>
      </c>
      <c r="D54" s="18" t="s">
        <v>214</v>
      </c>
      <c r="E54" s="18" t="s">
        <v>215</v>
      </c>
      <c r="F54" s="18" t="s">
        <v>216</v>
      </c>
      <c r="G54" s="18" t="s">
        <v>217</v>
      </c>
      <c r="H54" s="18" t="s">
        <v>218</v>
      </c>
      <c r="I54" s="18" t="s">
        <v>219</v>
      </c>
      <c r="J54" s="23" t="s">
        <v>18</v>
      </c>
      <c r="K54" s="27" t="s">
        <v>19</v>
      </c>
      <c r="L54" s="28" t="s">
        <v>151</v>
      </c>
    </row>
    <row r="55" spans="2:12" ht="84.75">
      <c r="B55" s="9">
        <v>52</v>
      </c>
      <c r="C55" s="18" t="s">
        <v>220</v>
      </c>
      <c r="D55" s="18" t="s">
        <v>221</v>
      </c>
      <c r="E55" s="18" t="s">
        <v>146</v>
      </c>
      <c r="F55" s="18" t="s">
        <v>147</v>
      </c>
      <c r="G55" s="18" t="s">
        <v>217</v>
      </c>
      <c r="H55" s="18" t="s">
        <v>218</v>
      </c>
      <c r="I55" s="18" t="s">
        <v>219</v>
      </c>
      <c r="J55" s="23" t="s">
        <v>18</v>
      </c>
      <c r="K55" s="27" t="s">
        <v>19</v>
      </c>
      <c r="L55" s="28" t="s">
        <v>151</v>
      </c>
    </row>
    <row r="56" spans="2:12" ht="96.75">
      <c r="B56" s="9">
        <v>53</v>
      </c>
      <c r="C56" s="18" t="s">
        <v>222</v>
      </c>
      <c r="D56" s="18" t="s">
        <v>223</v>
      </c>
      <c r="E56" s="18" t="s">
        <v>178</v>
      </c>
      <c r="F56" s="18" t="s">
        <v>155</v>
      </c>
      <c r="G56" s="18" t="s">
        <v>217</v>
      </c>
      <c r="H56" s="18" t="s">
        <v>218</v>
      </c>
      <c r="I56" s="18" t="s">
        <v>219</v>
      </c>
      <c r="J56" s="23" t="s">
        <v>18</v>
      </c>
      <c r="K56" s="27" t="s">
        <v>19</v>
      </c>
      <c r="L56" s="28" t="s">
        <v>151</v>
      </c>
    </row>
    <row r="57" spans="2:12" ht="72.75">
      <c r="B57" s="9">
        <v>54</v>
      </c>
      <c r="C57" s="18" t="s">
        <v>224</v>
      </c>
      <c r="D57" s="18" t="s">
        <v>225</v>
      </c>
      <c r="E57" s="18" t="s">
        <v>211</v>
      </c>
      <c r="F57" s="18" t="s">
        <v>212</v>
      </c>
      <c r="G57" s="18" t="s">
        <v>217</v>
      </c>
      <c r="H57" s="18" t="s">
        <v>218</v>
      </c>
      <c r="I57" s="18" t="s">
        <v>219</v>
      </c>
      <c r="J57" s="23" t="s">
        <v>18</v>
      </c>
      <c r="K57" s="27" t="s">
        <v>19</v>
      </c>
      <c r="L57" s="28" t="s">
        <v>151</v>
      </c>
    </row>
    <row r="58" spans="2:12" ht="60.75">
      <c r="B58" s="9">
        <v>55</v>
      </c>
      <c r="C58" s="18" t="s">
        <v>226</v>
      </c>
      <c r="D58" s="18" t="s">
        <v>227</v>
      </c>
      <c r="E58" s="18" t="s">
        <v>228</v>
      </c>
      <c r="F58" s="18" t="s">
        <v>229</v>
      </c>
      <c r="G58" s="18" t="s">
        <v>217</v>
      </c>
      <c r="H58" s="18" t="s">
        <v>218</v>
      </c>
      <c r="I58" s="18" t="s">
        <v>219</v>
      </c>
      <c r="J58" s="23" t="s">
        <v>18</v>
      </c>
      <c r="K58" s="27" t="s">
        <v>19</v>
      </c>
      <c r="L58" s="28" t="s">
        <v>151</v>
      </c>
    </row>
    <row r="59" spans="2:12" ht="72.75">
      <c r="B59" s="9">
        <v>56</v>
      </c>
      <c r="C59" s="18" t="s">
        <v>230</v>
      </c>
      <c r="D59" s="18" t="s">
        <v>231</v>
      </c>
      <c r="E59" s="18" t="s">
        <v>232</v>
      </c>
      <c r="F59" s="18" t="s">
        <v>233</v>
      </c>
      <c r="G59" s="18" t="s">
        <v>217</v>
      </c>
      <c r="H59" s="18" t="s">
        <v>218</v>
      </c>
      <c r="I59" s="18" t="s">
        <v>219</v>
      </c>
      <c r="J59" s="23" t="s">
        <v>18</v>
      </c>
      <c r="K59" s="27" t="s">
        <v>19</v>
      </c>
      <c r="L59" s="28" t="s">
        <v>151</v>
      </c>
    </row>
    <row r="60" spans="2:12" ht="72.75">
      <c r="B60" s="9">
        <v>57</v>
      </c>
      <c r="C60" s="18" t="s">
        <v>234</v>
      </c>
      <c r="D60" s="18" t="s">
        <v>235</v>
      </c>
      <c r="E60" s="18" t="s">
        <v>236</v>
      </c>
      <c r="F60" s="18" t="s">
        <v>237</v>
      </c>
      <c r="G60" s="18" t="s">
        <v>217</v>
      </c>
      <c r="H60" s="18" t="s">
        <v>218</v>
      </c>
      <c r="I60" s="18" t="s">
        <v>219</v>
      </c>
      <c r="J60" s="23" t="s">
        <v>18</v>
      </c>
      <c r="K60" s="27" t="s">
        <v>19</v>
      </c>
      <c r="L60" s="28" t="s">
        <v>151</v>
      </c>
    </row>
    <row r="61" spans="2:12" ht="72.75">
      <c r="B61" s="9">
        <v>58</v>
      </c>
      <c r="C61" s="18" t="s">
        <v>238</v>
      </c>
      <c r="D61" s="18" t="s">
        <v>239</v>
      </c>
      <c r="E61" s="18" t="s">
        <v>207</v>
      </c>
      <c r="F61" s="18" t="s">
        <v>208</v>
      </c>
      <c r="G61" s="18" t="s">
        <v>217</v>
      </c>
      <c r="H61" s="18" t="s">
        <v>218</v>
      </c>
      <c r="I61" s="18" t="s">
        <v>219</v>
      </c>
      <c r="J61" s="23" t="s">
        <v>18</v>
      </c>
      <c r="K61" s="27" t="s">
        <v>19</v>
      </c>
      <c r="L61" s="28" t="s">
        <v>151</v>
      </c>
    </row>
    <row r="62" spans="2:12" ht="72.75">
      <c r="B62" s="9">
        <v>59</v>
      </c>
      <c r="C62" s="18" t="s">
        <v>240</v>
      </c>
      <c r="D62" s="18" t="s">
        <v>241</v>
      </c>
      <c r="E62" s="18" t="s">
        <v>242</v>
      </c>
      <c r="F62" s="18" t="s">
        <v>243</v>
      </c>
      <c r="G62" s="18" t="s">
        <v>217</v>
      </c>
      <c r="H62" s="18" t="s">
        <v>218</v>
      </c>
      <c r="I62" s="18" t="s">
        <v>219</v>
      </c>
      <c r="J62" s="23" t="s">
        <v>18</v>
      </c>
      <c r="K62" s="27" t="s">
        <v>19</v>
      </c>
      <c r="L62" s="28" t="s">
        <v>151</v>
      </c>
    </row>
    <row r="63" spans="2:12" ht="72.75">
      <c r="B63" s="9">
        <v>60</v>
      </c>
      <c r="C63" s="18" t="s">
        <v>244</v>
      </c>
      <c r="D63" s="18" t="s">
        <v>245</v>
      </c>
      <c r="E63" s="18" t="s">
        <v>246</v>
      </c>
      <c r="F63" s="18" t="s">
        <v>197</v>
      </c>
      <c r="G63" s="18" t="s">
        <v>217</v>
      </c>
      <c r="H63" s="18" t="s">
        <v>218</v>
      </c>
      <c r="I63" s="18" t="s">
        <v>219</v>
      </c>
      <c r="J63" s="23" t="s">
        <v>18</v>
      </c>
      <c r="K63" s="27" t="s">
        <v>19</v>
      </c>
      <c r="L63" s="28" t="s">
        <v>151</v>
      </c>
    </row>
    <row r="64" spans="2:12" ht="72.75">
      <c r="B64" s="9">
        <v>61</v>
      </c>
      <c r="C64" s="18" t="s">
        <v>247</v>
      </c>
      <c r="D64" s="18" t="s">
        <v>248</v>
      </c>
      <c r="E64" s="18" t="s">
        <v>249</v>
      </c>
      <c r="F64" s="18" t="s">
        <v>233</v>
      </c>
      <c r="G64" s="18" t="s">
        <v>217</v>
      </c>
      <c r="H64" s="18" t="s">
        <v>218</v>
      </c>
      <c r="I64" s="18" t="s">
        <v>219</v>
      </c>
      <c r="J64" s="23" t="s">
        <v>18</v>
      </c>
      <c r="K64" s="27" t="s">
        <v>19</v>
      </c>
      <c r="L64" s="28" t="s">
        <v>151</v>
      </c>
    </row>
    <row r="65" spans="2:12" ht="60.75">
      <c r="B65" s="9">
        <v>62</v>
      </c>
      <c r="C65" s="18" t="s">
        <v>250</v>
      </c>
      <c r="D65" s="18" t="s">
        <v>251</v>
      </c>
      <c r="E65" s="18" t="s">
        <v>252</v>
      </c>
      <c r="F65" s="18" t="s">
        <v>253</v>
      </c>
      <c r="G65" s="18" t="s">
        <v>217</v>
      </c>
      <c r="H65" s="18" t="s">
        <v>218</v>
      </c>
      <c r="I65" s="18" t="s">
        <v>219</v>
      </c>
      <c r="J65" s="23" t="s">
        <v>18</v>
      </c>
      <c r="K65" s="27" t="s">
        <v>19</v>
      </c>
      <c r="L65" s="28" t="s">
        <v>151</v>
      </c>
    </row>
    <row r="66" spans="2:12" ht="72.75">
      <c r="B66" s="9">
        <v>63</v>
      </c>
      <c r="C66" s="18" t="s">
        <v>254</v>
      </c>
      <c r="D66" s="18" t="s">
        <v>255</v>
      </c>
      <c r="E66" s="18" t="s">
        <v>185</v>
      </c>
      <c r="F66" s="18" t="s">
        <v>186</v>
      </c>
      <c r="G66" s="18" t="s">
        <v>217</v>
      </c>
      <c r="H66" s="18" t="s">
        <v>218</v>
      </c>
      <c r="I66" s="18" t="s">
        <v>219</v>
      </c>
      <c r="J66" s="23" t="s">
        <v>18</v>
      </c>
      <c r="K66" s="27" t="s">
        <v>19</v>
      </c>
      <c r="L66" s="28" t="s">
        <v>151</v>
      </c>
    </row>
    <row r="67" spans="2:12" ht="72.75">
      <c r="B67" s="9">
        <v>64</v>
      </c>
      <c r="C67" s="18" t="s">
        <v>256</v>
      </c>
      <c r="D67" s="18" t="s">
        <v>257</v>
      </c>
      <c r="E67" s="18" t="s">
        <v>162</v>
      </c>
      <c r="F67" s="18" t="s">
        <v>163</v>
      </c>
      <c r="G67" s="18" t="s">
        <v>217</v>
      </c>
      <c r="H67" s="18" t="s">
        <v>218</v>
      </c>
      <c r="I67" s="18" t="s">
        <v>219</v>
      </c>
      <c r="J67" s="23" t="s">
        <v>18</v>
      </c>
      <c r="K67" s="27" t="s">
        <v>19</v>
      </c>
      <c r="L67" s="28" t="s">
        <v>151</v>
      </c>
    </row>
    <row r="68" spans="2:12" ht="72.75">
      <c r="B68" s="9">
        <v>65</v>
      </c>
      <c r="C68" s="18" t="s">
        <v>258</v>
      </c>
      <c r="D68" s="18" t="s">
        <v>259</v>
      </c>
      <c r="E68" s="18" t="s">
        <v>260</v>
      </c>
      <c r="F68" s="18" t="s">
        <v>261</v>
      </c>
      <c r="G68" s="18" t="s">
        <v>217</v>
      </c>
      <c r="H68" s="18" t="s">
        <v>218</v>
      </c>
      <c r="I68" s="18" t="s">
        <v>219</v>
      </c>
      <c r="J68" s="23" t="s">
        <v>18</v>
      </c>
      <c r="K68" s="27" t="s">
        <v>19</v>
      </c>
      <c r="L68" s="28" t="s">
        <v>151</v>
      </c>
    </row>
    <row r="69" spans="2:12" ht="60.75">
      <c r="B69" s="9">
        <v>66</v>
      </c>
      <c r="C69" s="18" t="s">
        <v>262</v>
      </c>
      <c r="D69" s="18" t="s">
        <v>263</v>
      </c>
      <c r="E69" s="18" t="s">
        <v>264</v>
      </c>
      <c r="F69" s="18" t="s">
        <v>265</v>
      </c>
      <c r="G69" s="18" t="s">
        <v>217</v>
      </c>
      <c r="H69" s="18" t="s">
        <v>218</v>
      </c>
      <c r="I69" s="18" t="s">
        <v>219</v>
      </c>
      <c r="J69" s="23" t="s">
        <v>18</v>
      </c>
      <c r="K69" s="27" t="s">
        <v>19</v>
      </c>
      <c r="L69" s="28" t="s">
        <v>151</v>
      </c>
    </row>
    <row r="70" spans="2:12" ht="72.75">
      <c r="B70" s="9">
        <v>67</v>
      </c>
      <c r="C70" s="18" t="s">
        <v>266</v>
      </c>
      <c r="D70" s="18" t="s">
        <v>267</v>
      </c>
      <c r="E70" s="18" t="s">
        <v>268</v>
      </c>
      <c r="F70" s="18" t="s">
        <v>269</v>
      </c>
      <c r="G70" s="18" t="s">
        <v>217</v>
      </c>
      <c r="H70" s="18" t="s">
        <v>218</v>
      </c>
      <c r="I70" s="18" t="s">
        <v>219</v>
      </c>
      <c r="J70" s="23" t="s">
        <v>18</v>
      </c>
      <c r="K70" s="27" t="s">
        <v>19</v>
      </c>
      <c r="L70" s="28" t="s">
        <v>151</v>
      </c>
    </row>
    <row r="71" spans="2:12" ht="72.75">
      <c r="B71" s="9">
        <v>68</v>
      </c>
      <c r="C71" s="18" t="s">
        <v>270</v>
      </c>
      <c r="D71" s="18" t="s">
        <v>271</v>
      </c>
      <c r="E71" s="18" t="s">
        <v>272</v>
      </c>
      <c r="F71" s="18" t="s">
        <v>273</v>
      </c>
      <c r="G71" s="18" t="s">
        <v>217</v>
      </c>
      <c r="H71" s="18" t="s">
        <v>218</v>
      </c>
      <c r="I71" s="18" t="s">
        <v>219</v>
      </c>
      <c r="J71" s="23" t="s">
        <v>18</v>
      </c>
      <c r="K71" s="27" t="s">
        <v>19</v>
      </c>
      <c r="L71" s="28" t="s">
        <v>151</v>
      </c>
    </row>
    <row r="72" spans="2:12" ht="84.75">
      <c r="B72" s="9">
        <v>69</v>
      </c>
      <c r="C72" s="18" t="s">
        <v>274</v>
      </c>
      <c r="D72" s="18" t="s">
        <v>275</v>
      </c>
      <c r="E72" s="18" t="s">
        <v>276</v>
      </c>
      <c r="F72" s="18" t="s">
        <v>277</v>
      </c>
      <c r="G72" s="18" t="s">
        <v>217</v>
      </c>
      <c r="H72" s="18" t="s">
        <v>218</v>
      </c>
      <c r="I72" s="18" t="s">
        <v>219</v>
      </c>
      <c r="J72" s="23" t="s">
        <v>18</v>
      </c>
      <c r="K72" s="27" t="s">
        <v>19</v>
      </c>
      <c r="L72" s="28" t="s">
        <v>151</v>
      </c>
    </row>
    <row r="73" spans="2:12" ht="84.75">
      <c r="B73" s="9">
        <v>70</v>
      </c>
      <c r="C73" s="18" t="s">
        <v>278</v>
      </c>
      <c r="D73" s="18" t="s">
        <v>279</v>
      </c>
      <c r="E73" s="18" t="s">
        <v>280</v>
      </c>
      <c r="F73" s="18" t="s">
        <v>281</v>
      </c>
      <c r="G73" s="18" t="s">
        <v>217</v>
      </c>
      <c r="H73" s="18" t="s">
        <v>218</v>
      </c>
      <c r="I73" s="18" t="s">
        <v>219</v>
      </c>
      <c r="J73" s="23" t="s">
        <v>18</v>
      </c>
      <c r="K73" s="27" t="s">
        <v>19</v>
      </c>
      <c r="L73" s="28" t="s">
        <v>151</v>
      </c>
    </row>
    <row r="74" spans="2:12" ht="84.75">
      <c r="B74" s="9">
        <v>71</v>
      </c>
      <c r="C74" s="18" t="s">
        <v>282</v>
      </c>
      <c r="D74" s="18" t="s">
        <v>283</v>
      </c>
      <c r="E74" s="18" t="s">
        <v>284</v>
      </c>
      <c r="F74" s="18" t="s">
        <v>285</v>
      </c>
      <c r="G74" s="18" t="s">
        <v>217</v>
      </c>
      <c r="H74" s="18" t="s">
        <v>218</v>
      </c>
      <c r="I74" s="18" t="s">
        <v>219</v>
      </c>
      <c r="J74" s="23" t="s">
        <v>18</v>
      </c>
      <c r="K74" s="27" t="s">
        <v>19</v>
      </c>
      <c r="L74" s="28" t="s">
        <v>151</v>
      </c>
    </row>
    <row r="75" spans="2:12" ht="60.75">
      <c r="B75" s="9">
        <v>72</v>
      </c>
      <c r="C75" s="18" t="s">
        <v>286</v>
      </c>
      <c r="D75" s="18" t="s">
        <v>287</v>
      </c>
      <c r="E75" s="18" t="s">
        <v>87</v>
      </c>
      <c r="F75" s="18" t="s">
        <v>265</v>
      </c>
      <c r="G75" s="18" t="s">
        <v>217</v>
      </c>
      <c r="H75" s="18" t="s">
        <v>218</v>
      </c>
      <c r="I75" s="18" t="s">
        <v>219</v>
      </c>
      <c r="J75" s="23" t="s">
        <v>18</v>
      </c>
      <c r="K75" s="27" t="s">
        <v>19</v>
      </c>
      <c r="L75" s="28" t="s">
        <v>151</v>
      </c>
    </row>
    <row r="76" spans="2:12" ht="84.75">
      <c r="B76" s="9">
        <v>73</v>
      </c>
      <c r="C76" s="18" t="s">
        <v>288</v>
      </c>
      <c r="D76" s="18" t="s">
        <v>289</v>
      </c>
      <c r="E76" s="18" t="s">
        <v>290</v>
      </c>
      <c r="F76" s="18" t="s">
        <v>291</v>
      </c>
      <c r="G76" s="18" t="s">
        <v>217</v>
      </c>
      <c r="H76" s="18" t="s">
        <v>218</v>
      </c>
      <c r="I76" s="18" t="s">
        <v>219</v>
      </c>
      <c r="J76" s="23" t="s">
        <v>18</v>
      </c>
      <c r="K76" s="27" t="s">
        <v>19</v>
      </c>
      <c r="L76" s="28" t="s">
        <v>151</v>
      </c>
    </row>
    <row r="77" spans="2:12" ht="84.75">
      <c r="B77" s="9">
        <v>74</v>
      </c>
      <c r="C77" s="18" t="s">
        <v>292</v>
      </c>
      <c r="D77" s="18" t="s">
        <v>293</v>
      </c>
      <c r="E77" s="18" t="s">
        <v>294</v>
      </c>
      <c r="F77" s="18" t="s">
        <v>295</v>
      </c>
      <c r="G77" s="18" t="s">
        <v>217</v>
      </c>
      <c r="H77" s="18" t="s">
        <v>218</v>
      </c>
      <c r="I77" s="18" t="s">
        <v>219</v>
      </c>
      <c r="J77" s="23" t="s">
        <v>18</v>
      </c>
      <c r="K77" s="27" t="s">
        <v>19</v>
      </c>
      <c r="L77" s="28" t="s">
        <v>151</v>
      </c>
    </row>
    <row r="78" spans="2:12" ht="60.75">
      <c r="B78" s="9">
        <v>75</v>
      </c>
      <c r="C78" s="18" t="s">
        <v>296</v>
      </c>
      <c r="D78" s="18" t="s">
        <v>297</v>
      </c>
      <c r="E78" s="18" t="s">
        <v>51</v>
      </c>
      <c r="F78" s="18" t="s">
        <v>298</v>
      </c>
      <c r="G78" s="18" t="s">
        <v>217</v>
      </c>
      <c r="H78" s="18" t="s">
        <v>218</v>
      </c>
      <c r="I78" s="18" t="s">
        <v>219</v>
      </c>
      <c r="J78" s="23" t="s">
        <v>18</v>
      </c>
      <c r="K78" s="27" t="s">
        <v>19</v>
      </c>
      <c r="L78" s="28" t="s">
        <v>151</v>
      </c>
    </row>
    <row r="79" spans="2:12" ht="96.75">
      <c r="B79" s="9">
        <v>76</v>
      </c>
      <c r="C79" s="18" t="s">
        <v>299</v>
      </c>
      <c r="D79" s="18" t="s">
        <v>300</v>
      </c>
      <c r="E79" s="18" t="s">
        <v>301</v>
      </c>
      <c r="F79" s="18" t="s">
        <v>302</v>
      </c>
      <c r="G79" s="18" t="s">
        <v>217</v>
      </c>
      <c r="H79" s="18" t="s">
        <v>218</v>
      </c>
      <c r="I79" s="18" t="s">
        <v>219</v>
      </c>
      <c r="J79" s="23" t="s">
        <v>18</v>
      </c>
      <c r="K79" s="27" t="s">
        <v>19</v>
      </c>
      <c r="L79" s="28" t="s">
        <v>151</v>
      </c>
    </row>
    <row r="80" spans="2:12" ht="96.75">
      <c r="B80" s="9">
        <v>77</v>
      </c>
      <c r="C80" s="18" t="s">
        <v>303</v>
      </c>
      <c r="D80" s="18" t="s">
        <v>304</v>
      </c>
      <c r="E80" s="18" t="s">
        <v>305</v>
      </c>
      <c r="F80" s="18" t="s">
        <v>306</v>
      </c>
      <c r="G80" s="18" t="s">
        <v>217</v>
      </c>
      <c r="H80" s="18" t="s">
        <v>218</v>
      </c>
      <c r="I80" s="18" t="s">
        <v>219</v>
      </c>
      <c r="J80" s="23" t="s">
        <v>18</v>
      </c>
      <c r="K80" s="27" t="s">
        <v>19</v>
      </c>
      <c r="L80" s="28" t="s">
        <v>151</v>
      </c>
    </row>
    <row r="81" spans="2:12" ht="72.75">
      <c r="B81" s="9">
        <v>78</v>
      </c>
      <c r="C81" s="18" t="s">
        <v>307</v>
      </c>
      <c r="D81" s="18" t="s">
        <v>308</v>
      </c>
      <c r="E81" s="18" t="s">
        <v>309</v>
      </c>
      <c r="F81" s="18" t="s">
        <v>310</v>
      </c>
      <c r="G81" s="18" t="s">
        <v>217</v>
      </c>
      <c r="H81" s="18" t="s">
        <v>218</v>
      </c>
      <c r="I81" s="18" t="s">
        <v>219</v>
      </c>
      <c r="J81" s="23" t="s">
        <v>18</v>
      </c>
      <c r="K81" s="27" t="s">
        <v>19</v>
      </c>
      <c r="L81" s="28" t="s">
        <v>151</v>
      </c>
    </row>
    <row r="82" spans="2:12" ht="96.75">
      <c r="B82" s="9">
        <v>79</v>
      </c>
      <c r="C82" s="18" t="s">
        <v>311</v>
      </c>
      <c r="D82" s="18" t="s">
        <v>312</v>
      </c>
      <c r="E82" s="18" t="s">
        <v>313</v>
      </c>
      <c r="F82" s="18" t="s">
        <v>314</v>
      </c>
      <c r="G82" s="18" t="s">
        <v>217</v>
      </c>
      <c r="H82" s="18" t="s">
        <v>218</v>
      </c>
      <c r="I82" s="18" t="s">
        <v>219</v>
      </c>
      <c r="J82" s="23" t="s">
        <v>18</v>
      </c>
      <c r="K82" s="27" t="s">
        <v>19</v>
      </c>
      <c r="L82" s="28" t="s">
        <v>151</v>
      </c>
    </row>
    <row r="83" spans="2:12" ht="72.75">
      <c r="B83" s="9">
        <v>80</v>
      </c>
      <c r="C83" s="18" t="s">
        <v>315</v>
      </c>
      <c r="D83" s="18" t="s">
        <v>316</v>
      </c>
      <c r="E83" s="18" t="s">
        <v>14</v>
      </c>
      <c r="F83" s="18" t="s">
        <v>317</v>
      </c>
      <c r="G83" s="18" t="s">
        <v>217</v>
      </c>
      <c r="H83" s="18" t="s">
        <v>218</v>
      </c>
      <c r="I83" s="18" t="s">
        <v>219</v>
      </c>
      <c r="J83" s="23" t="s">
        <v>18</v>
      </c>
      <c r="K83" s="27" t="s">
        <v>19</v>
      </c>
      <c r="L83" s="28" t="s">
        <v>151</v>
      </c>
    </row>
    <row r="84" spans="2:12" ht="48.75">
      <c r="B84" s="9">
        <v>81</v>
      </c>
      <c r="C84" s="18" t="s">
        <v>318</v>
      </c>
      <c r="D84" s="18" t="s">
        <v>319</v>
      </c>
      <c r="E84" s="18" t="s">
        <v>215</v>
      </c>
      <c r="F84" s="18" t="s">
        <v>216</v>
      </c>
      <c r="G84" s="18" t="s">
        <v>320</v>
      </c>
      <c r="H84" s="18" t="s">
        <v>321</v>
      </c>
      <c r="I84" s="18" t="s">
        <v>322</v>
      </c>
      <c r="J84" s="23" t="s">
        <v>18</v>
      </c>
      <c r="K84" s="27" t="s">
        <v>19</v>
      </c>
      <c r="L84" s="28" t="s">
        <v>151</v>
      </c>
    </row>
    <row r="85" spans="2:12" ht="72.75">
      <c r="B85" s="9">
        <v>82</v>
      </c>
      <c r="C85" s="18" t="s">
        <v>323</v>
      </c>
      <c r="D85" s="18" t="s">
        <v>324</v>
      </c>
      <c r="E85" s="18" t="s">
        <v>325</v>
      </c>
      <c r="F85" s="18" t="s">
        <v>326</v>
      </c>
      <c r="G85" s="18" t="s">
        <v>320</v>
      </c>
      <c r="H85" s="18" t="s">
        <v>321</v>
      </c>
      <c r="I85" s="18" t="s">
        <v>322</v>
      </c>
      <c r="J85" s="23" t="s">
        <v>18</v>
      </c>
      <c r="K85" s="27" t="s">
        <v>19</v>
      </c>
      <c r="L85" s="28" t="s">
        <v>151</v>
      </c>
    </row>
    <row r="86" spans="2:12" ht="84.75">
      <c r="B86" s="9">
        <v>83</v>
      </c>
      <c r="C86" s="18" t="s">
        <v>327</v>
      </c>
      <c r="D86" s="18" t="s">
        <v>328</v>
      </c>
      <c r="E86" s="18" t="s">
        <v>329</v>
      </c>
      <c r="F86" s="18" t="s">
        <v>330</v>
      </c>
      <c r="G86" s="18" t="s">
        <v>320</v>
      </c>
      <c r="H86" s="18" t="s">
        <v>321</v>
      </c>
      <c r="I86" s="18" t="s">
        <v>322</v>
      </c>
      <c r="J86" s="23" t="s">
        <v>18</v>
      </c>
      <c r="K86" s="27" t="s">
        <v>19</v>
      </c>
      <c r="L86" s="28" t="s">
        <v>151</v>
      </c>
    </row>
    <row r="87" spans="2:12" ht="84.75">
      <c r="B87" s="9">
        <v>84</v>
      </c>
      <c r="C87" s="18" t="s">
        <v>331</v>
      </c>
      <c r="D87" s="18" t="s">
        <v>332</v>
      </c>
      <c r="E87" s="18" t="s">
        <v>333</v>
      </c>
      <c r="F87" s="18" t="s">
        <v>334</v>
      </c>
      <c r="G87" s="18" t="s">
        <v>320</v>
      </c>
      <c r="H87" s="18" t="s">
        <v>321</v>
      </c>
      <c r="I87" s="18" t="s">
        <v>322</v>
      </c>
      <c r="J87" s="23" t="s">
        <v>18</v>
      </c>
      <c r="K87" s="27" t="s">
        <v>19</v>
      </c>
      <c r="L87" s="28" t="s">
        <v>151</v>
      </c>
    </row>
    <row r="88" spans="2:12" ht="48.75">
      <c r="B88" s="9">
        <v>85</v>
      </c>
      <c r="C88" s="18" t="s">
        <v>335</v>
      </c>
      <c r="D88" s="18" t="s">
        <v>336</v>
      </c>
      <c r="E88" s="18" t="s">
        <v>337</v>
      </c>
      <c r="F88" s="18" t="s">
        <v>338</v>
      </c>
      <c r="G88" s="18" t="s">
        <v>320</v>
      </c>
      <c r="H88" s="18" t="s">
        <v>321</v>
      </c>
      <c r="I88" s="18" t="s">
        <v>322</v>
      </c>
      <c r="J88" s="23" t="s">
        <v>18</v>
      </c>
      <c r="K88" s="27" t="s">
        <v>19</v>
      </c>
      <c r="L88" s="28" t="s">
        <v>151</v>
      </c>
    </row>
    <row r="89" spans="2:12" ht="60.75">
      <c r="B89" s="9">
        <v>86</v>
      </c>
      <c r="C89" s="18" t="s">
        <v>339</v>
      </c>
      <c r="D89" s="18" t="s">
        <v>340</v>
      </c>
      <c r="E89" s="18" t="s">
        <v>264</v>
      </c>
      <c r="F89" s="18" t="s">
        <v>265</v>
      </c>
      <c r="G89" s="18" t="s">
        <v>320</v>
      </c>
      <c r="H89" s="18" t="s">
        <v>321</v>
      </c>
      <c r="I89" s="18" t="s">
        <v>322</v>
      </c>
      <c r="J89" s="23" t="s">
        <v>18</v>
      </c>
      <c r="K89" s="27" t="s">
        <v>19</v>
      </c>
      <c r="L89" s="28" t="s">
        <v>151</v>
      </c>
    </row>
    <row r="90" spans="2:12" ht="72.75">
      <c r="B90" s="9">
        <v>87</v>
      </c>
      <c r="C90" s="18" t="s">
        <v>341</v>
      </c>
      <c r="D90" s="18" t="s">
        <v>342</v>
      </c>
      <c r="E90" s="18" t="s">
        <v>272</v>
      </c>
      <c r="F90" s="18" t="s">
        <v>273</v>
      </c>
      <c r="G90" s="18" t="s">
        <v>320</v>
      </c>
      <c r="H90" s="18" t="s">
        <v>321</v>
      </c>
      <c r="I90" s="18" t="s">
        <v>322</v>
      </c>
      <c r="J90" s="23" t="s">
        <v>18</v>
      </c>
      <c r="K90" s="27" t="s">
        <v>19</v>
      </c>
      <c r="L90" s="28" t="s">
        <v>151</v>
      </c>
    </row>
    <row r="91" spans="2:12" ht="84.75">
      <c r="B91" s="9">
        <v>88</v>
      </c>
      <c r="C91" s="18" t="s">
        <v>343</v>
      </c>
      <c r="D91" s="18" t="s">
        <v>344</v>
      </c>
      <c r="E91" s="18" t="s">
        <v>284</v>
      </c>
      <c r="F91" s="18" t="s">
        <v>285</v>
      </c>
      <c r="G91" s="18" t="s">
        <v>320</v>
      </c>
      <c r="H91" s="18" t="s">
        <v>321</v>
      </c>
      <c r="I91" s="18" t="s">
        <v>322</v>
      </c>
      <c r="J91" s="23" t="s">
        <v>18</v>
      </c>
      <c r="K91" s="27" t="s">
        <v>19</v>
      </c>
      <c r="L91" s="28" t="s">
        <v>151</v>
      </c>
    </row>
    <row r="92" spans="2:12" ht="72.75">
      <c r="B92" s="9">
        <v>89</v>
      </c>
      <c r="C92" s="18" t="s">
        <v>345</v>
      </c>
      <c r="D92" s="18" t="s">
        <v>346</v>
      </c>
      <c r="E92" s="18" t="s">
        <v>260</v>
      </c>
      <c r="F92" s="18" t="s">
        <v>261</v>
      </c>
      <c r="G92" s="18" t="s">
        <v>320</v>
      </c>
      <c r="H92" s="18" t="s">
        <v>321</v>
      </c>
      <c r="I92" s="18" t="s">
        <v>322</v>
      </c>
      <c r="J92" s="23" t="s">
        <v>18</v>
      </c>
      <c r="K92" s="27" t="s">
        <v>19</v>
      </c>
      <c r="L92" s="28" t="s">
        <v>151</v>
      </c>
    </row>
    <row r="93" spans="2:12" ht="84.75">
      <c r="B93" s="9">
        <v>90</v>
      </c>
      <c r="C93" s="18" t="s">
        <v>347</v>
      </c>
      <c r="D93" s="18" t="s">
        <v>348</v>
      </c>
      <c r="E93" s="18" t="s">
        <v>349</v>
      </c>
      <c r="F93" s="18" t="s">
        <v>295</v>
      </c>
      <c r="G93" s="18" t="s">
        <v>320</v>
      </c>
      <c r="H93" s="18" t="s">
        <v>321</v>
      </c>
      <c r="I93" s="18" t="s">
        <v>322</v>
      </c>
      <c r="J93" s="23" t="s">
        <v>18</v>
      </c>
      <c r="K93" s="27" t="s">
        <v>19</v>
      </c>
      <c r="L93" s="28" t="s">
        <v>151</v>
      </c>
    </row>
    <row r="94" spans="2:12" ht="84.75">
      <c r="B94" s="9">
        <v>91</v>
      </c>
      <c r="C94" s="18" t="s">
        <v>350</v>
      </c>
      <c r="D94" s="18" t="s">
        <v>351</v>
      </c>
      <c r="E94" s="18" t="s">
        <v>280</v>
      </c>
      <c r="F94" s="18" t="s">
        <v>281</v>
      </c>
      <c r="G94" s="18" t="s">
        <v>320</v>
      </c>
      <c r="H94" s="18" t="s">
        <v>321</v>
      </c>
      <c r="I94" s="18" t="s">
        <v>322</v>
      </c>
      <c r="J94" s="23" t="s">
        <v>18</v>
      </c>
      <c r="K94" s="27" t="s">
        <v>19</v>
      </c>
      <c r="L94" s="28" t="s">
        <v>151</v>
      </c>
    </row>
    <row r="95" spans="2:12" ht="60.75">
      <c r="B95" s="9">
        <v>92</v>
      </c>
      <c r="C95" s="18" t="s">
        <v>352</v>
      </c>
      <c r="D95" s="18" t="s">
        <v>353</v>
      </c>
      <c r="E95" s="18" t="s">
        <v>87</v>
      </c>
      <c r="F95" s="18" t="s">
        <v>265</v>
      </c>
      <c r="G95" s="18" t="s">
        <v>320</v>
      </c>
      <c r="H95" s="18" t="s">
        <v>321</v>
      </c>
      <c r="I95" s="18" t="s">
        <v>322</v>
      </c>
      <c r="J95" s="23" t="s">
        <v>18</v>
      </c>
      <c r="K95" s="27" t="s">
        <v>19</v>
      </c>
      <c r="L95" s="28" t="s">
        <v>151</v>
      </c>
    </row>
    <row r="96" spans="2:12" ht="96.75">
      <c r="B96" s="9">
        <v>93</v>
      </c>
      <c r="C96" s="18" t="s">
        <v>354</v>
      </c>
      <c r="D96" s="18" t="s">
        <v>355</v>
      </c>
      <c r="E96" s="18" t="s">
        <v>301</v>
      </c>
      <c r="F96" s="18" t="s">
        <v>302</v>
      </c>
      <c r="G96" s="18" t="s">
        <v>320</v>
      </c>
      <c r="H96" s="18" t="s">
        <v>321</v>
      </c>
      <c r="I96" s="18" t="s">
        <v>322</v>
      </c>
      <c r="J96" s="23" t="s">
        <v>18</v>
      </c>
      <c r="K96" s="27" t="s">
        <v>19</v>
      </c>
      <c r="L96" s="28" t="s">
        <v>151</v>
      </c>
    </row>
    <row r="97" spans="2:12" ht="72.75">
      <c r="B97" s="9">
        <v>94</v>
      </c>
      <c r="C97" s="18" t="s">
        <v>356</v>
      </c>
      <c r="D97" s="18" t="s">
        <v>357</v>
      </c>
      <c r="E97" s="18" t="s">
        <v>358</v>
      </c>
      <c r="F97" s="18" t="s">
        <v>359</v>
      </c>
      <c r="G97" s="18" t="s">
        <v>320</v>
      </c>
      <c r="H97" s="18" t="s">
        <v>321</v>
      </c>
      <c r="I97" s="18" t="s">
        <v>322</v>
      </c>
      <c r="J97" s="23" t="s">
        <v>18</v>
      </c>
      <c r="K97" s="27" t="s">
        <v>19</v>
      </c>
      <c r="L97" s="28" t="s">
        <v>151</v>
      </c>
    </row>
    <row r="98" spans="2:12" ht="84.75">
      <c r="B98" s="9">
        <v>95</v>
      </c>
      <c r="C98" s="18" t="s">
        <v>360</v>
      </c>
      <c r="D98" s="18" t="s">
        <v>361</v>
      </c>
      <c r="E98" s="18" t="s">
        <v>290</v>
      </c>
      <c r="F98" s="18" t="s">
        <v>291</v>
      </c>
      <c r="G98" s="18" t="s">
        <v>320</v>
      </c>
      <c r="H98" s="18" t="s">
        <v>321</v>
      </c>
      <c r="I98" s="18" t="s">
        <v>322</v>
      </c>
      <c r="J98" s="23" t="s">
        <v>18</v>
      </c>
      <c r="K98" s="27" t="s">
        <v>19</v>
      </c>
      <c r="L98" s="28" t="s">
        <v>151</v>
      </c>
    </row>
    <row r="99" spans="2:12" ht="72.75">
      <c r="B99" s="9">
        <v>96</v>
      </c>
      <c r="C99" s="18" t="s">
        <v>362</v>
      </c>
      <c r="D99" s="18" t="s">
        <v>363</v>
      </c>
      <c r="E99" s="18" t="s">
        <v>268</v>
      </c>
      <c r="F99" s="18" t="s">
        <v>269</v>
      </c>
      <c r="G99" s="18" t="s">
        <v>320</v>
      </c>
      <c r="H99" s="18" t="s">
        <v>321</v>
      </c>
      <c r="I99" s="18" t="s">
        <v>322</v>
      </c>
      <c r="J99" s="23" t="s">
        <v>18</v>
      </c>
      <c r="K99" s="27" t="s">
        <v>19</v>
      </c>
      <c r="L99" s="28" t="s">
        <v>151</v>
      </c>
    </row>
    <row r="100" spans="2:12" ht="72.75">
      <c r="B100" s="9">
        <v>97</v>
      </c>
      <c r="C100" s="18" t="s">
        <v>364</v>
      </c>
      <c r="D100" s="18" t="s">
        <v>365</v>
      </c>
      <c r="E100" s="18" t="s">
        <v>309</v>
      </c>
      <c r="F100" s="18" t="s">
        <v>310</v>
      </c>
      <c r="G100" s="18" t="s">
        <v>320</v>
      </c>
      <c r="H100" s="18" t="s">
        <v>321</v>
      </c>
      <c r="I100" s="18" t="s">
        <v>322</v>
      </c>
      <c r="J100" s="23" t="s">
        <v>18</v>
      </c>
      <c r="K100" s="27" t="s">
        <v>19</v>
      </c>
      <c r="L100" s="28" t="s">
        <v>151</v>
      </c>
    </row>
    <row r="101" spans="2:12" ht="72.75">
      <c r="B101" s="9">
        <v>98</v>
      </c>
      <c r="C101" s="18" t="s">
        <v>366</v>
      </c>
      <c r="D101" s="18" t="s">
        <v>367</v>
      </c>
      <c r="E101" s="18" t="s">
        <v>368</v>
      </c>
      <c r="F101" s="18" t="s">
        <v>317</v>
      </c>
      <c r="G101" s="18" t="s">
        <v>320</v>
      </c>
      <c r="H101" s="18" t="s">
        <v>321</v>
      </c>
      <c r="I101" s="18" t="s">
        <v>322</v>
      </c>
      <c r="J101" s="23" t="s">
        <v>18</v>
      </c>
      <c r="K101" s="27" t="s">
        <v>19</v>
      </c>
      <c r="L101" s="28" t="s">
        <v>151</v>
      </c>
    </row>
    <row r="102" spans="2:12" ht="84.75">
      <c r="B102" s="9">
        <v>99</v>
      </c>
      <c r="C102" s="18" t="s">
        <v>369</v>
      </c>
      <c r="D102" s="18" t="s">
        <v>370</v>
      </c>
      <c r="E102" s="18" t="s">
        <v>371</v>
      </c>
      <c r="F102" s="18" t="s">
        <v>295</v>
      </c>
      <c r="G102" s="18" t="s">
        <v>320</v>
      </c>
      <c r="H102" s="18" t="s">
        <v>321</v>
      </c>
      <c r="I102" s="18" t="s">
        <v>322</v>
      </c>
      <c r="J102" s="23" t="s">
        <v>18</v>
      </c>
      <c r="K102" s="27" t="s">
        <v>19</v>
      </c>
      <c r="L102" s="28" t="s">
        <v>151</v>
      </c>
    </row>
    <row r="103" spans="2:12" ht="60.75">
      <c r="B103" s="9">
        <v>100</v>
      </c>
      <c r="C103" s="18" t="s">
        <v>372</v>
      </c>
      <c r="D103" s="18" t="s">
        <v>373</v>
      </c>
      <c r="E103" s="18" t="s">
        <v>51</v>
      </c>
      <c r="F103" s="18" t="s">
        <v>298</v>
      </c>
      <c r="G103" s="18" t="s">
        <v>320</v>
      </c>
      <c r="H103" s="18" t="s">
        <v>321</v>
      </c>
      <c r="I103" s="18" t="s">
        <v>322</v>
      </c>
      <c r="J103" s="23" t="s">
        <v>18</v>
      </c>
      <c r="K103" s="27" t="s">
        <v>19</v>
      </c>
      <c r="L103" s="28" t="s">
        <v>151</v>
      </c>
    </row>
    <row r="104" spans="2:12" ht="84.75">
      <c r="B104" s="9">
        <v>101</v>
      </c>
      <c r="C104" s="18" t="s">
        <v>374</v>
      </c>
      <c r="D104" s="18" t="s">
        <v>375</v>
      </c>
      <c r="E104" s="18" t="s">
        <v>276</v>
      </c>
      <c r="F104" s="18" t="s">
        <v>277</v>
      </c>
      <c r="G104" s="18" t="s">
        <v>320</v>
      </c>
      <c r="H104" s="18" t="s">
        <v>321</v>
      </c>
      <c r="I104" s="18" t="s">
        <v>322</v>
      </c>
      <c r="J104" s="23" t="s">
        <v>18</v>
      </c>
      <c r="K104" s="27" t="s">
        <v>19</v>
      </c>
      <c r="L104" s="28" t="s">
        <v>151</v>
      </c>
    </row>
    <row r="105" spans="2:12" ht="96.75">
      <c r="B105" s="9">
        <v>102</v>
      </c>
      <c r="C105" s="18" t="s">
        <v>376</v>
      </c>
      <c r="D105" s="18" t="s">
        <v>377</v>
      </c>
      <c r="E105" s="18" t="s">
        <v>378</v>
      </c>
      <c r="F105" s="18" t="s">
        <v>306</v>
      </c>
      <c r="G105" s="18" t="s">
        <v>320</v>
      </c>
      <c r="H105" s="18" t="s">
        <v>321</v>
      </c>
      <c r="I105" s="18" t="s">
        <v>322</v>
      </c>
      <c r="J105" s="23" t="s">
        <v>18</v>
      </c>
      <c r="K105" s="27" t="s">
        <v>19</v>
      </c>
      <c r="L105" s="28" t="s">
        <v>151</v>
      </c>
    </row>
    <row r="106" spans="2:12" ht="96.75">
      <c r="B106" s="9">
        <v>103</v>
      </c>
      <c r="C106" s="18" t="s">
        <v>379</v>
      </c>
      <c r="D106" s="18" t="s">
        <v>380</v>
      </c>
      <c r="E106" s="18" t="s">
        <v>313</v>
      </c>
      <c r="F106" s="18" t="s">
        <v>314</v>
      </c>
      <c r="G106" s="18" t="s">
        <v>320</v>
      </c>
      <c r="H106" s="18" t="s">
        <v>321</v>
      </c>
      <c r="I106" s="18" t="s">
        <v>322</v>
      </c>
      <c r="J106" s="23" t="s">
        <v>18</v>
      </c>
      <c r="K106" s="27" t="s">
        <v>19</v>
      </c>
      <c r="L106" s="28" t="s">
        <v>151</v>
      </c>
    </row>
    <row r="107" spans="2:12" ht="72.75">
      <c r="B107" s="9">
        <v>104</v>
      </c>
      <c r="C107" s="18" t="s">
        <v>381</v>
      </c>
      <c r="D107" s="18" t="s">
        <v>382</v>
      </c>
      <c r="E107" s="18" t="s">
        <v>383</v>
      </c>
      <c r="F107" s="18" t="s">
        <v>197</v>
      </c>
      <c r="G107" s="18" t="s">
        <v>320</v>
      </c>
      <c r="H107" s="18" t="s">
        <v>321</v>
      </c>
      <c r="I107" s="18" t="s">
        <v>322</v>
      </c>
      <c r="J107" s="23" t="s">
        <v>18</v>
      </c>
      <c r="K107" s="27" t="s">
        <v>19</v>
      </c>
      <c r="L107" s="28" t="s">
        <v>151</v>
      </c>
    </row>
    <row r="108" spans="2:12" ht="60.75">
      <c r="B108" s="9">
        <v>105</v>
      </c>
      <c r="C108" s="18" t="s">
        <v>384</v>
      </c>
      <c r="D108" s="18" t="s">
        <v>385</v>
      </c>
      <c r="E108" s="18" t="s">
        <v>181</v>
      </c>
      <c r="F108" s="18" t="s">
        <v>182</v>
      </c>
      <c r="G108" s="18" t="s">
        <v>320</v>
      </c>
      <c r="H108" s="18" t="s">
        <v>321</v>
      </c>
      <c r="I108" s="18" t="s">
        <v>322</v>
      </c>
      <c r="J108" s="23" t="s">
        <v>18</v>
      </c>
      <c r="K108" s="27" t="s">
        <v>19</v>
      </c>
      <c r="L108" s="28" t="s">
        <v>151</v>
      </c>
    </row>
    <row r="109" spans="2:12" ht="60.75">
      <c r="B109" s="9">
        <v>106</v>
      </c>
      <c r="C109" s="18" t="s">
        <v>386</v>
      </c>
      <c r="D109" s="18" t="s">
        <v>387</v>
      </c>
      <c r="E109" s="18" t="s">
        <v>388</v>
      </c>
      <c r="F109" s="18" t="s">
        <v>389</v>
      </c>
      <c r="G109" s="18" t="s">
        <v>320</v>
      </c>
      <c r="H109" s="18" t="s">
        <v>321</v>
      </c>
      <c r="I109" s="18" t="s">
        <v>322</v>
      </c>
      <c r="J109" s="23" t="s">
        <v>18</v>
      </c>
      <c r="K109" s="27" t="s">
        <v>19</v>
      </c>
      <c r="L109" s="28" t="s">
        <v>151</v>
      </c>
    </row>
    <row r="110" spans="2:12" ht="72.75">
      <c r="B110" s="9">
        <v>107</v>
      </c>
      <c r="C110" s="18" t="s">
        <v>390</v>
      </c>
      <c r="D110" s="18" t="s">
        <v>391</v>
      </c>
      <c r="E110" s="18" t="s">
        <v>392</v>
      </c>
      <c r="F110" s="18" t="s">
        <v>204</v>
      </c>
      <c r="G110" s="18" t="s">
        <v>320</v>
      </c>
      <c r="H110" s="18" t="s">
        <v>321</v>
      </c>
      <c r="I110" s="18" t="s">
        <v>322</v>
      </c>
      <c r="J110" s="23" t="s">
        <v>18</v>
      </c>
      <c r="K110" s="27" t="s">
        <v>19</v>
      </c>
      <c r="L110" s="28" t="s">
        <v>151</v>
      </c>
    </row>
    <row r="111" spans="2:12" ht="72.75">
      <c r="B111" s="9">
        <v>108</v>
      </c>
      <c r="C111" s="18" t="s">
        <v>393</v>
      </c>
      <c r="D111" s="18" t="s">
        <v>394</v>
      </c>
      <c r="E111" s="18" t="s">
        <v>249</v>
      </c>
      <c r="F111" s="18" t="s">
        <v>233</v>
      </c>
      <c r="G111" s="18" t="s">
        <v>320</v>
      </c>
      <c r="H111" s="18" t="s">
        <v>321</v>
      </c>
      <c r="I111" s="18" t="s">
        <v>322</v>
      </c>
      <c r="J111" s="23" t="s">
        <v>18</v>
      </c>
      <c r="K111" s="27" t="s">
        <v>19</v>
      </c>
      <c r="L111" s="28" t="s">
        <v>151</v>
      </c>
    </row>
    <row r="112" spans="2:12" ht="72.75">
      <c r="B112" s="9">
        <v>109</v>
      </c>
      <c r="C112" s="18" t="s">
        <v>395</v>
      </c>
      <c r="D112" s="18" t="s">
        <v>396</v>
      </c>
      <c r="E112" s="18" t="s">
        <v>397</v>
      </c>
      <c r="F112" s="18" t="s">
        <v>186</v>
      </c>
      <c r="G112" s="18" t="s">
        <v>320</v>
      </c>
      <c r="H112" s="18" t="s">
        <v>321</v>
      </c>
      <c r="I112" s="18" t="s">
        <v>322</v>
      </c>
      <c r="J112" s="23" t="s">
        <v>18</v>
      </c>
      <c r="K112" s="27" t="s">
        <v>19</v>
      </c>
      <c r="L112" s="28" t="s">
        <v>151</v>
      </c>
    </row>
    <row r="113" spans="2:12" ht="72.75">
      <c r="B113" s="9">
        <v>110</v>
      </c>
      <c r="C113" s="18" t="s">
        <v>398</v>
      </c>
      <c r="D113" s="18" t="s">
        <v>399</v>
      </c>
      <c r="E113" s="18" t="s">
        <v>400</v>
      </c>
      <c r="F113" s="18" t="s">
        <v>233</v>
      </c>
      <c r="G113" s="18" t="s">
        <v>320</v>
      </c>
      <c r="H113" s="18" t="s">
        <v>321</v>
      </c>
      <c r="I113" s="18" t="s">
        <v>322</v>
      </c>
      <c r="J113" s="23" t="s">
        <v>18</v>
      </c>
      <c r="K113" s="27" t="s">
        <v>19</v>
      </c>
      <c r="L113" s="28" t="s">
        <v>151</v>
      </c>
    </row>
    <row r="114" spans="2:12" ht="72.75">
      <c r="B114" s="9">
        <v>111</v>
      </c>
      <c r="C114" s="18" t="s">
        <v>401</v>
      </c>
      <c r="D114" s="18" t="s">
        <v>402</v>
      </c>
      <c r="E114" s="18" t="s">
        <v>242</v>
      </c>
      <c r="F114" s="18" t="s">
        <v>243</v>
      </c>
      <c r="G114" s="18" t="s">
        <v>320</v>
      </c>
      <c r="H114" s="18" t="s">
        <v>321</v>
      </c>
      <c r="I114" s="18" t="s">
        <v>322</v>
      </c>
      <c r="J114" s="23" t="s">
        <v>18</v>
      </c>
      <c r="K114" s="27" t="s">
        <v>19</v>
      </c>
      <c r="L114" s="28" t="s">
        <v>151</v>
      </c>
    </row>
    <row r="115" spans="2:12" ht="72.75">
      <c r="B115" s="9">
        <v>112</v>
      </c>
      <c r="C115" s="18" t="s">
        <v>403</v>
      </c>
      <c r="D115" s="18" t="s">
        <v>404</v>
      </c>
      <c r="E115" s="18" t="s">
        <v>405</v>
      </c>
      <c r="F115" s="18" t="s">
        <v>243</v>
      </c>
      <c r="G115" s="18" t="s">
        <v>320</v>
      </c>
      <c r="H115" s="18" t="s">
        <v>321</v>
      </c>
      <c r="I115" s="18" t="s">
        <v>322</v>
      </c>
      <c r="J115" s="23" t="s">
        <v>18</v>
      </c>
      <c r="K115" s="27" t="s">
        <v>19</v>
      </c>
      <c r="L115" s="28" t="s">
        <v>151</v>
      </c>
    </row>
    <row r="116" spans="2:12" ht="60.75">
      <c r="B116" s="9">
        <v>113</v>
      </c>
      <c r="C116" s="18" t="s">
        <v>406</v>
      </c>
      <c r="D116" s="18" t="s">
        <v>407</v>
      </c>
      <c r="E116" s="18" t="s">
        <v>408</v>
      </c>
      <c r="F116" s="18" t="s">
        <v>409</v>
      </c>
      <c r="G116" s="18" t="s">
        <v>320</v>
      </c>
      <c r="H116" s="18" t="s">
        <v>321</v>
      </c>
      <c r="I116" s="18" t="s">
        <v>322</v>
      </c>
      <c r="J116" s="23" t="s">
        <v>18</v>
      </c>
      <c r="K116" s="27" t="s">
        <v>19</v>
      </c>
      <c r="L116" s="28" t="s">
        <v>151</v>
      </c>
    </row>
    <row r="117" spans="2:12" ht="96.75">
      <c r="B117" s="9">
        <v>114</v>
      </c>
      <c r="C117" s="18" t="s">
        <v>410</v>
      </c>
      <c r="D117" s="18" t="s">
        <v>411</v>
      </c>
      <c r="E117" s="18" t="s">
        <v>192</v>
      </c>
      <c r="F117" s="18" t="s">
        <v>193</v>
      </c>
      <c r="G117" s="18" t="s">
        <v>320</v>
      </c>
      <c r="H117" s="18" t="s">
        <v>321</v>
      </c>
      <c r="I117" s="18" t="s">
        <v>322</v>
      </c>
      <c r="J117" s="23" t="s">
        <v>18</v>
      </c>
      <c r="K117" s="27" t="s">
        <v>19</v>
      </c>
      <c r="L117" s="28" t="s">
        <v>151</v>
      </c>
    </row>
    <row r="118" spans="2:12" ht="84.75">
      <c r="B118" s="9">
        <v>115</v>
      </c>
      <c r="C118" s="18" t="s">
        <v>412</v>
      </c>
      <c r="D118" s="18" t="s">
        <v>413</v>
      </c>
      <c r="E118" s="18" t="s">
        <v>146</v>
      </c>
      <c r="F118" s="18" t="s">
        <v>147</v>
      </c>
      <c r="G118" s="18" t="s">
        <v>320</v>
      </c>
      <c r="H118" s="18" t="s">
        <v>321</v>
      </c>
      <c r="I118" s="18" t="s">
        <v>322</v>
      </c>
      <c r="J118" s="23" t="s">
        <v>18</v>
      </c>
      <c r="K118" s="27" t="s">
        <v>19</v>
      </c>
      <c r="L118" s="28" t="s">
        <v>151</v>
      </c>
    </row>
    <row r="119" spans="2:12" ht="72.75">
      <c r="B119" s="9">
        <v>116</v>
      </c>
      <c r="C119" s="18" t="s">
        <v>414</v>
      </c>
      <c r="D119" s="18" t="s">
        <v>415</v>
      </c>
      <c r="E119" s="18" t="s">
        <v>416</v>
      </c>
      <c r="F119" s="18" t="s">
        <v>197</v>
      </c>
      <c r="G119" s="18" t="s">
        <v>320</v>
      </c>
      <c r="H119" s="18" t="s">
        <v>321</v>
      </c>
      <c r="I119" s="18" t="s">
        <v>322</v>
      </c>
      <c r="J119" s="23" t="s">
        <v>18</v>
      </c>
      <c r="K119" s="27" t="s">
        <v>19</v>
      </c>
      <c r="L119" s="28" t="s">
        <v>151</v>
      </c>
    </row>
    <row r="120" spans="2:12" ht="60.75">
      <c r="B120" s="9">
        <v>117</v>
      </c>
      <c r="C120" s="18" t="s">
        <v>417</v>
      </c>
      <c r="D120" s="18" t="s">
        <v>418</v>
      </c>
      <c r="E120" s="18" t="s">
        <v>419</v>
      </c>
      <c r="F120" s="18" t="s">
        <v>253</v>
      </c>
      <c r="G120" s="18" t="s">
        <v>320</v>
      </c>
      <c r="H120" s="18" t="s">
        <v>321</v>
      </c>
      <c r="I120" s="18" t="s">
        <v>322</v>
      </c>
      <c r="J120" s="23" t="s">
        <v>18</v>
      </c>
      <c r="K120" s="27" t="s">
        <v>19</v>
      </c>
      <c r="L120" s="28" t="s">
        <v>151</v>
      </c>
    </row>
    <row r="121" spans="2:12" ht="72.75">
      <c r="B121" s="9">
        <v>118</v>
      </c>
      <c r="C121" s="18" t="s">
        <v>420</v>
      </c>
      <c r="D121" s="18" t="s">
        <v>421</v>
      </c>
      <c r="E121" s="18" t="s">
        <v>207</v>
      </c>
      <c r="F121" s="18" t="s">
        <v>208</v>
      </c>
      <c r="G121" s="18" t="s">
        <v>320</v>
      </c>
      <c r="H121" s="18" t="s">
        <v>321</v>
      </c>
      <c r="I121" s="18" t="s">
        <v>322</v>
      </c>
      <c r="J121" s="23" t="s">
        <v>18</v>
      </c>
      <c r="K121" s="27" t="s">
        <v>19</v>
      </c>
      <c r="L121" s="28" t="s">
        <v>151</v>
      </c>
    </row>
    <row r="122" spans="2:12" ht="72.75">
      <c r="B122" s="9">
        <v>119</v>
      </c>
      <c r="C122" s="18" t="s">
        <v>422</v>
      </c>
      <c r="D122" s="18" t="s">
        <v>423</v>
      </c>
      <c r="E122" s="18" t="s">
        <v>185</v>
      </c>
      <c r="F122" s="18" t="s">
        <v>186</v>
      </c>
      <c r="G122" s="18" t="s">
        <v>320</v>
      </c>
      <c r="H122" s="18" t="s">
        <v>321</v>
      </c>
      <c r="I122" s="18" t="s">
        <v>322</v>
      </c>
      <c r="J122" s="23" t="s">
        <v>18</v>
      </c>
      <c r="K122" s="27" t="s">
        <v>19</v>
      </c>
      <c r="L122" s="28" t="s">
        <v>151</v>
      </c>
    </row>
    <row r="123" spans="2:12" ht="72.75">
      <c r="B123" s="9">
        <v>120</v>
      </c>
      <c r="C123" s="18" t="s">
        <v>424</v>
      </c>
      <c r="D123" s="18" t="s">
        <v>425</v>
      </c>
      <c r="E123" s="18" t="s">
        <v>426</v>
      </c>
      <c r="F123" s="18" t="s">
        <v>204</v>
      </c>
      <c r="G123" s="18" t="s">
        <v>320</v>
      </c>
      <c r="H123" s="18" t="s">
        <v>321</v>
      </c>
      <c r="I123" s="18" t="s">
        <v>322</v>
      </c>
      <c r="J123" s="23" t="s">
        <v>18</v>
      </c>
      <c r="K123" s="27" t="s">
        <v>19</v>
      </c>
      <c r="L123" s="28" t="s">
        <v>151</v>
      </c>
    </row>
    <row r="124" spans="2:12" ht="72.75">
      <c r="B124" s="9">
        <v>121</v>
      </c>
      <c r="C124" s="18" t="s">
        <v>427</v>
      </c>
      <c r="D124" s="18" t="s">
        <v>428</v>
      </c>
      <c r="E124" s="18" t="s">
        <v>429</v>
      </c>
      <c r="F124" s="18" t="s">
        <v>430</v>
      </c>
      <c r="G124" s="18" t="s">
        <v>320</v>
      </c>
      <c r="H124" s="18" t="s">
        <v>321</v>
      </c>
      <c r="I124" s="18" t="s">
        <v>322</v>
      </c>
      <c r="J124" s="23" t="s">
        <v>18</v>
      </c>
      <c r="K124" s="27" t="s">
        <v>19</v>
      </c>
      <c r="L124" s="28" t="s">
        <v>151</v>
      </c>
    </row>
    <row r="125" spans="2:12" ht="72.75">
      <c r="B125" s="9">
        <v>122</v>
      </c>
      <c r="C125" s="18" t="s">
        <v>431</v>
      </c>
      <c r="D125" s="18" t="s">
        <v>432</v>
      </c>
      <c r="E125" s="18" t="s">
        <v>211</v>
      </c>
      <c r="F125" s="18" t="s">
        <v>212</v>
      </c>
      <c r="G125" s="18" t="s">
        <v>320</v>
      </c>
      <c r="H125" s="18" t="s">
        <v>321</v>
      </c>
      <c r="I125" s="18" t="s">
        <v>322</v>
      </c>
      <c r="J125" s="23" t="s">
        <v>18</v>
      </c>
      <c r="K125" s="27" t="s">
        <v>19</v>
      </c>
      <c r="L125" s="28" t="s">
        <v>151</v>
      </c>
    </row>
    <row r="126" spans="2:12" ht="72.75">
      <c r="B126" s="9">
        <v>123</v>
      </c>
      <c r="C126" s="18" t="s">
        <v>433</v>
      </c>
      <c r="D126" s="18" t="s">
        <v>434</v>
      </c>
      <c r="E126" s="18" t="s">
        <v>368</v>
      </c>
      <c r="F126" s="18" t="s">
        <v>317</v>
      </c>
      <c r="G126" s="18" t="s">
        <v>435</v>
      </c>
      <c r="H126" s="18" t="s">
        <v>436</v>
      </c>
      <c r="I126" s="18" t="s">
        <v>437</v>
      </c>
      <c r="J126" s="23" t="s">
        <v>18</v>
      </c>
      <c r="K126" s="27" t="s">
        <v>19</v>
      </c>
      <c r="L126" s="28" t="s">
        <v>151</v>
      </c>
    </row>
    <row r="127" spans="2:12" ht="72.75">
      <c r="B127" s="9">
        <v>124</v>
      </c>
      <c r="C127" s="18" t="s">
        <v>438</v>
      </c>
      <c r="D127" s="18" t="s">
        <v>439</v>
      </c>
      <c r="E127" s="18" t="s">
        <v>358</v>
      </c>
      <c r="F127" s="18" t="s">
        <v>359</v>
      </c>
      <c r="G127" s="18" t="s">
        <v>435</v>
      </c>
      <c r="H127" s="18" t="s">
        <v>436</v>
      </c>
      <c r="I127" s="18" t="s">
        <v>437</v>
      </c>
      <c r="J127" s="23" t="s">
        <v>18</v>
      </c>
      <c r="K127" s="27" t="s">
        <v>19</v>
      </c>
      <c r="L127" s="28" t="s">
        <v>151</v>
      </c>
    </row>
    <row r="128" spans="2:12" ht="84.75">
      <c r="B128" s="9">
        <v>125</v>
      </c>
      <c r="C128" s="18" t="s">
        <v>440</v>
      </c>
      <c r="D128" s="18" t="s">
        <v>441</v>
      </c>
      <c r="E128" s="18" t="s">
        <v>280</v>
      </c>
      <c r="F128" s="18" t="s">
        <v>281</v>
      </c>
      <c r="G128" s="18" t="s">
        <v>435</v>
      </c>
      <c r="H128" s="18" t="s">
        <v>436</v>
      </c>
      <c r="I128" s="18" t="s">
        <v>437</v>
      </c>
      <c r="J128" s="23" t="s">
        <v>18</v>
      </c>
      <c r="K128" s="27" t="s">
        <v>19</v>
      </c>
      <c r="L128" s="28" t="s">
        <v>151</v>
      </c>
    </row>
    <row r="129" spans="2:12" ht="72.75">
      <c r="B129" s="9">
        <v>126</v>
      </c>
      <c r="C129" s="18" t="s">
        <v>442</v>
      </c>
      <c r="D129" s="18" t="s">
        <v>443</v>
      </c>
      <c r="E129" s="18" t="s">
        <v>268</v>
      </c>
      <c r="F129" s="18" t="s">
        <v>269</v>
      </c>
      <c r="G129" s="18" t="s">
        <v>435</v>
      </c>
      <c r="H129" s="18" t="s">
        <v>436</v>
      </c>
      <c r="I129" s="18" t="s">
        <v>437</v>
      </c>
      <c r="J129" s="23" t="s">
        <v>18</v>
      </c>
      <c r="K129" s="27" t="s">
        <v>19</v>
      </c>
      <c r="L129" s="28" t="s">
        <v>151</v>
      </c>
    </row>
    <row r="130" spans="2:12" ht="72.75">
      <c r="B130" s="9">
        <v>127</v>
      </c>
      <c r="C130" s="18" t="s">
        <v>444</v>
      </c>
      <c r="D130" s="18" t="s">
        <v>445</v>
      </c>
      <c r="E130" s="18" t="s">
        <v>272</v>
      </c>
      <c r="F130" s="18" t="s">
        <v>273</v>
      </c>
      <c r="G130" s="18" t="s">
        <v>435</v>
      </c>
      <c r="H130" s="18" t="s">
        <v>436</v>
      </c>
      <c r="I130" s="18" t="s">
        <v>437</v>
      </c>
      <c r="J130" s="23" t="s">
        <v>18</v>
      </c>
      <c r="K130" s="27" t="s">
        <v>19</v>
      </c>
      <c r="L130" s="28" t="s">
        <v>151</v>
      </c>
    </row>
    <row r="131" spans="2:12" ht="72.75">
      <c r="B131" s="9">
        <v>128</v>
      </c>
      <c r="C131" s="18" t="s">
        <v>446</v>
      </c>
      <c r="D131" s="18" t="s">
        <v>447</v>
      </c>
      <c r="E131" s="18" t="s">
        <v>309</v>
      </c>
      <c r="F131" s="18" t="s">
        <v>310</v>
      </c>
      <c r="G131" s="18" t="s">
        <v>435</v>
      </c>
      <c r="H131" s="18" t="s">
        <v>436</v>
      </c>
      <c r="I131" s="18" t="s">
        <v>437</v>
      </c>
      <c r="J131" s="23" t="s">
        <v>18</v>
      </c>
      <c r="K131" s="27" t="s">
        <v>19</v>
      </c>
      <c r="L131" s="28" t="s">
        <v>151</v>
      </c>
    </row>
    <row r="132" spans="2:12" ht="96.75">
      <c r="B132" s="9">
        <v>129</v>
      </c>
      <c r="C132" s="18" t="s">
        <v>448</v>
      </c>
      <c r="D132" s="18" t="s">
        <v>449</v>
      </c>
      <c r="E132" s="18" t="s">
        <v>301</v>
      </c>
      <c r="F132" s="18" t="s">
        <v>302</v>
      </c>
      <c r="G132" s="18" t="s">
        <v>435</v>
      </c>
      <c r="H132" s="18" t="s">
        <v>436</v>
      </c>
      <c r="I132" s="18" t="s">
        <v>437</v>
      </c>
      <c r="J132" s="23" t="s">
        <v>18</v>
      </c>
      <c r="K132" s="27" t="s">
        <v>19</v>
      </c>
      <c r="L132" s="28" t="s">
        <v>151</v>
      </c>
    </row>
    <row r="133" spans="2:12" ht="72.75">
      <c r="B133" s="9">
        <v>130</v>
      </c>
      <c r="C133" s="18" t="s">
        <v>450</v>
      </c>
      <c r="D133" s="18" t="s">
        <v>451</v>
      </c>
      <c r="E133" s="18" t="s">
        <v>260</v>
      </c>
      <c r="F133" s="18" t="s">
        <v>261</v>
      </c>
      <c r="G133" s="18" t="s">
        <v>435</v>
      </c>
      <c r="H133" s="18" t="s">
        <v>436</v>
      </c>
      <c r="I133" s="18" t="s">
        <v>437</v>
      </c>
      <c r="J133" s="23" t="s">
        <v>18</v>
      </c>
      <c r="K133" s="27" t="s">
        <v>19</v>
      </c>
      <c r="L133" s="28" t="s">
        <v>151</v>
      </c>
    </row>
    <row r="134" spans="2:12" ht="60.75">
      <c r="B134" s="9">
        <v>131</v>
      </c>
      <c r="C134" s="18" t="s">
        <v>452</v>
      </c>
      <c r="D134" s="18" t="s">
        <v>453</v>
      </c>
      <c r="E134" s="18" t="s">
        <v>87</v>
      </c>
      <c r="F134" s="18" t="s">
        <v>265</v>
      </c>
      <c r="G134" s="18" t="s">
        <v>435</v>
      </c>
      <c r="H134" s="18" t="s">
        <v>436</v>
      </c>
      <c r="I134" s="18" t="s">
        <v>437</v>
      </c>
      <c r="J134" s="23" t="s">
        <v>18</v>
      </c>
      <c r="K134" s="27" t="s">
        <v>19</v>
      </c>
      <c r="L134" s="28" t="s">
        <v>151</v>
      </c>
    </row>
    <row r="135" spans="2:12" ht="84.75">
      <c r="B135" s="9">
        <v>132</v>
      </c>
      <c r="C135" s="18" t="s">
        <v>454</v>
      </c>
      <c r="D135" s="18" t="s">
        <v>455</v>
      </c>
      <c r="E135" s="18" t="s">
        <v>456</v>
      </c>
      <c r="F135" s="18" t="s">
        <v>295</v>
      </c>
      <c r="G135" s="18" t="s">
        <v>435</v>
      </c>
      <c r="H135" s="18" t="s">
        <v>436</v>
      </c>
      <c r="I135" s="18" t="s">
        <v>437</v>
      </c>
      <c r="J135" s="23" t="s">
        <v>18</v>
      </c>
      <c r="K135" s="27" t="s">
        <v>19</v>
      </c>
      <c r="L135" s="28" t="s">
        <v>151</v>
      </c>
    </row>
    <row r="136" spans="2:12" ht="84.75">
      <c r="B136" s="9">
        <v>133</v>
      </c>
      <c r="C136" s="18" t="s">
        <v>457</v>
      </c>
      <c r="D136" s="18" t="s">
        <v>458</v>
      </c>
      <c r="E136" s="18" t="s">
        <v>290</v>
      </c>
      <c r="F136" s="18" t="s">
        <v>291</v>
      </c>
      <c r="G136" s="18" t="s">
        <v>435</v>
      </c>
      <c r="H136" s="18" t="s">
        <v>436</v>
      </c>
      <c r="I136" s="18" t="s">
        <v>437</v>
      </c>
      <c r="J136" s="23" t="s">
        <v>18</v>
      </c>
      <c r="K136" s="27" t="s">
        <v>19</v>
      </c>
      <c r="L136" s="28" t="s">
        <v>151</v>
      </c>
    </row>
    <row r="137" spans="2:12" ht="72.75">
      <c r="B137" s="9">
        <v>134</v>
      </c>
      <c r="C137" s="18" t="s">
        <v>459</v>
      </c>
      <c r="D137" s="18" t="s">
        <v>460</v>
      </c>
      <c r="E137" s="18" t="s">
        <v>14</v>
      </c>
      <c r="F137" s="18" t="s">
        <v>317</v>
      </c>
      <c r="G137" s="18" t="s">
        <v>435</v>
      </c>
      <c r="H137" s="18" t="s">
        <v>436</v>
      </c>
      <c r="I137" s="18" t="s">
        <v>437</v>
      </c>
      <c r="J137" s="23" t="s">
        <v>18</v>
      </c>
      <c r="K137" s="27" t="s">
        <v>19</v>
      </c>
      <c r="L137" s="28" t="s">
        <v>151</v>
      </c>
    </row>
    <row r="138" spans="2:12" ht="96.75">
      <c r="B138" s="9">
        <v>135</v>
      </c>
      <c r="C138" s="18" t="s">
        <v>461</v>
      </c>
      <c r="D138" s="18" t="s">
        <v>462</v>
      </c>
      <c r="E138" s="18" t="s">
        <v>463</v>
      </c>
      <c r="F138" s="18" t="s">
        <v>306</v>
      </c>
      <c r="G138" s="18" t="s">
        <v>435</v>
      </c>
      <c r="H138" s="18" t="s">
        <v>436</v>
      </c>
      <c r="I138" s="18" t="s">
        <v>437</v>
      </c>
      <c r="J138" s="23" t="s">
        <v>18</v>
      </c>
      <c r="K138" s="27" t="s">
        <v>19</v>
      </c>
      <c r="L138" s="28" t="s">
        <v>151</v>
      </c>
    </row>
    <row r="139" spans="2:12" ht="72.75">
      <c r="B139" s="9">
        <v>136</v>
      </c>
      <c r="C139" s="18" t="s">
        <v>464</v>
      </c>
      <c r="D139" s="18" t="s">
        <v>465</v>
      </c>
      <c r="E139" s="18" t="s">
        <v>466</v>
      </c>
      <c r="F139" s="18" t="s">
        <v>186</v>
      </c>
      <c r="G139" s="18" t="s">
        <v>435</v>
      </c>
      <c r="H139" s="18" t="s">
        <v>436</v>
      </c>
      <c r="I139" s="18" t="s">
        <v>437</v>
      </c>
      <c r="J139" s="23" t="s">
        <v>18</v>
      </c>
      <c r="K139" s="27" t="s">
        <v>19</v>
      </c>
      <c r="L139" s="28" t="s">
        <v>151</v>
      </c>
    </row>
    <row r="140" spans="2:12" ht="72.75">
      <c r="B140" s="9">
        <v>137</v>
      </c>
      <c r="C140" s="18" t="s">
        <v>467</v>
      </c>
      <c r="D140" s="18" t="s">
        <v>468</v>
      </c>
      <c r="E140" s="18" t="s">
        <v>246</v>
      </c>
      <c r="F140" s="18" t="s">
        <v>197</v>
      </c>
      <c r="G140" s="18" t="s">
        <v>435</v>
      </c>
      <c r="H140" s="18" t="s">
        <v>436</v>
      </c>
      <c r="I140" s="18" t="s">
        <v>437</v>
      </c>
      <c r="J140" s="23" t="s">
        <v>18</v>
      </c>
      <c r="K140" s="27" t="s">
        <v>19</v>
      </c>
      <c r="L140" s="28" t="s">
        <v>151</v>
      </c>
    </row>
    <row r="141" spans="2:12" ht="84.75">
      <c r="B141" s="9">
        <v>138</v>
      </c>
      <c r="C141" s="18" t="s">
        <v>469</v>
      </c>
      <c r="D141" s="18" t="s">
        <v>470</v>
      </c>
      <c r="E141" s="18" t="s">
        <v>146</v>
      </c>
      <c r="F141" s="18" t="s">
        <v>147</v>
      </c>
      <c r="G141" s="18" t="s">
        <v>435</v>
      </c>
      <c r="H141" s="18" t="s">
        <v>436</v>
      </c>
      <c r="I141" s="18" t="s">
        <v>437</v>
      </c>
      <c r="J141" s="23" t="s">
        <v>18</v>
      </c>
      <c r="K141" s="27" t="s">
        <v>19</v>
      </c>
      <c r="L141" s="28" t="s">
        <v>151</v>
      </c>
    </row>
    <row r="142" spans="2:12" ht="72.75">
      <c r="B142" s="9">
        <v>139</v>
      </c>
      <c r="C142" s="18" t="s">
        <v>471</v>
      </c>
      <c r="D142" s="18" t="s">
        <v>472</v>
      </c>
      <c r="E142" s="18" t="s">
        <v>162</v>
      </c>
      <c r="F142" s="18" t="s">
        <v>163</v>
      </c>
      <c r="G142" s="18" t="s">
        <v>435</v>
      </c>
      <c r="H142" s="18" t="s">
        <v>436</v>
      </c>
      <c r="I142" s="18" t="s">
        <v>437</v>
      </c>
      <c r="J142" s="23" t="s">
        <v>18</v>
      </c>
      <c r="K142" s="27" t="s">
        <v>19</v>
      </c>
      <c r="L142" s="28" t="s">
        <v>151</v>
      </c>
    </row>
    <row r="143" spans="2:12" ht="72.75">
      <c r="B143" s="9">
        <v>140</v>
      </c>
      <c r="C143" s="18" t="s">
        <v>473</v>
      </c>
      <c r="D143" s="18" t="s">
        <v>474</v>
      </c>
      <c r="E143" s="18" t="s">
        <v>236</v>
      </c>
      <c r="F143" s="18" t="s">
        <v>237</v>
      </c>
      <c r="G143" s="18" t="s">
        <v>435</v>
      </c>
      <c r="H143" s="18" t="s">
        <v>436</v>
      </c>
      <c r="I143" s="18" t="s">
        <v>437</v>
      </c>
      <c r="J143" s="23" t="s">
        <v>18</v>
      </c>
      <c r="K143" s="27" t="s">
        <v>19</v>
      </c>
      <c r="L143" s="28" t="s">
        <v>151</v>
      </c>
    </row>
    <row r="144" spans="2:12" ht="72.75">
      <c r="B144" s="9">
        <v>141</v>
      </c>
      <c r="C144" s="18" t="s">
        <v>475</v>
      </c>
      <c r="D144" s="18" t="s">
        <v>476</v>
      </c>
      <c r="E144" s="18" t="s">
        <v>203</v>
      </c>
      <c r="F144" s="18" t="s">
        <v>204</v>
      </c>
      <c r="G144" s="18" t="s">
        <v>435</v>
      </c>
      <c r="H144" s="18" t="s">
        <v>436</v>
      </c>
      <c r="I144" s="18" t="s">
        <v>437</v>
      </c>
      <c r="J144" s="23" t="s">
        <v>18</v>
      </c>
      <c r="K144" s="27" t="s">
        <v>19</v>
      </c>
      <c r="L144" s="28" t="s">
        <v>151</v>
      </c>
    </row>
    <row r="145" spans="2:12" ht="72.75">
      <c r="B145" s="9">
        <v>142</v>
      </c>
      <c r="C145" s="18" t="s">
        <v>477</v>
      </c>
      <c r="D145" s="18" t="s">
        <v>478</v>
      </c>
      <c r="E145" s="18" t="s">
        <v>207</v>
      </c>
      <c r="F145" s="18" t="s">
        <v>208</v>
      </c>
      <c r="G145" s="18" t="s">
        <v>435</v>
      </c>
      <c r="H145" s="18" t="s">
        <v>436</v>
      </c>
      <c r="I145" s="18" t="s">
        <v>437</v>
      </c>
      <c r="J145" s="23" t="s">
        <v>18</v>
      </c>
      <c r="K145" s="27" t="s">
        <v>19</v>
      </c>
      <c r="L145" s="28" t="s">
        <v>151</v>
      </c>
    </row>
    <row r="146" spans="2:12" ht="60.75">
      <c r="B146" s="9">
        <v>143</v>
      </c>
      <c r="C146" s="18" t="s">
        <v>479</v>
      </c>
      <c r="D146" s="18" t="s">
        <v>480</v>
      </c>
      <c r="E146" s="18" t="s">
        <v>378</v>
      </c>
      <c r="F146" s="18" t="s">
        <v>481</v>
      </c>
      <c r="G146" s="18" t="s">
        <v>435</v>
      </c>
      <c r="H146" s="18" t="s">
        <v>436</v>
      </c>
      <c r="I146" s="18" t="s">
        <v>437</v>
      </c>
      <c r="J146" s="23" t="s">
        <v>18</v>
      </c>
      <c r="K146" s="27" t="s">
        <v>19</v>
      </c>
      <c r="L146" s="28" t="s">
        <v>151</v>
      </c>
    </row>
    <row r="147" spans="2:12" ht="60.75">
      <c r="B147" s="9">
        <v>144</v>
      </c>
      <c r="C147" s="18" t="s">
        <v>482</v>
      </c>
      <c r="D147" s="18" t="s">
        <v>483</v>
      </c>
      <c r="E147" s="18" t="s">
        <v>264</v>
      </c>
      <c r="F147" s="18" t="s">
        <v>481</v>
      </c>
      <c r="G147" s="18" t="s">
        <v>435</v>
      </c>
      <c r="H147" s="18" t="s">
        <v>436</v>
      </c>
      <c r="I147" s="18" t="s">
        <v>437</v>
      </c>
      <c r="J147" s="23" t="s">
        <v>18</v>
      </c>
      <c r="K147" s="27" t="s">
        <v>19</v>
      </c>
      <c r="L147" s="28" t="s">
        <v>151</v>
      </c>
    </row>
    <row r="148" spans="2:12" ht="60.75">
      <c r="B148" s="9">
        <v>145</v>
      </c>
      <c r="C148" s="18" t="s">
        <v>484</v>
      </c>
      <c r="D148" s="18" t="s">
        <v>485</v>
      </c>
      <c r="E148" s="18" t="s">
        <v>51</v>
      </c>
      <c r="F148" s="18" t="s">
        <v>481</v>
      </c>
      <c r="G148" s="18" t="s">
        <v>435</v>
      </c>
      <c r="H148" s="18" t="s">
        <v>436</v>
      </c>
      <c r="I148" s="18" t="s">
        <v>437</v>
      </c>
      <c r="J148" s="23" t="s">
        <v>18</v>
      </c>
      <c r="K148" s="27" t="s">
        <v>19</v>
      </c>
      <c r="L148" s="28" t="s">
        <v>151</v>
      </c>
    </row>
    <row r="149" spans="2:12" ht="60.75">
      <c r="B149" s="9">
        <v>146</v>
      </c>
      <c r="C149" s="18" t="s">
        <v>486</v>
      </c>
      <c r="D149" s="18" t="s">
        <v>487</v>
      </c>
      <c r="E149" s="18" t="s">
        <v>371</v>
      </c>
      <c r="F149" s="18" t="s">
        <v>481</v>
      </c>
      <c r="G149" s="18" t="s">
        <v>435</v>
      </c>
      <c r="H149" s="18" t="s">
        <v>436</v>
      </c>
      <c r="I149" s="18" t="s">
        <v>437</v>
      </c>
      <c r="J149" s="23" t="s">
        <v>18</v>
      </c>
      <c r="K149" s="27" t="s">
        <v>19</v>
      </c>
      <c r="L149" s="28" t="s">
        <v>151</v>
      </c>
    </row>
    <row r="150" spans="2:12" ht="48.75">
      <c r="B150" s="9">
        <v>147</v>
      </c>
      <c r="C150" s="18" t="s">
        <v>488</v>
      </c>
      <c r="D150" s="18" t="s">
        <v>489</v>
      </c>
      <c r="E150" s="18" t="s">
        <v>215</v>
      </c>
      <c r="F150" s="18" t="s">
        <v>490</v>
      </c>
      <c r="G150" s="18" t="s">
        <v>435</v>
      </c>
      <c r="H150" s="18" t="s">
        <v>436</v>
      </c>
      <c r="I150" s="18" t="s">
        <v>437</v>
      </c>
      <c r="J150" s="23" t="s">
        <v>18</v>
      </c>
      <c r="K150" s="27" t="s">
        <v>19</v>
      </c>
      <c r="L150" s="28" t="s">
        <v>151</v>
      </c>
    </row>
  </sheetData>
  <sheetProtection/>
  <mergeCells count="1">
    <mergeCell ref="B2:L2"/>
  </mergeCells>
  <conditionalFormatting sqref="D12:D30">
    <cfRule type="expression" priority="1" dxfId="0" stopIfTrue="1">
      <formula>AND(COUNTIF($D$12:$D$16,D12)+COUNTIF($D$17:$D$22,D12)+COUNTIF($D$23:$D$26,D12)+COUNTIF($D$27:$D$28,D12)+COUNTIF($D$29:$D$30,D12)&gt;1,NOT(ISBLANK(D12)))</formula>
    </cfRule>
  </conditionalFormatting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2017-03-22T05:35:58Z</cp:lastPrinted>
  <dcterms:created xsi:type="dcterms:W3CDTF">2012-10-17T03:41:12Z</dcterms:created>
  <dcterms:modified xsi:type="dcterms:W3CDTF">2022-04-27T08:49:09Z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