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已处理" sheetId="1" r:id="rId1"/>
    <sheet name="待处理" sheetId="2" r:id="rId2"/>
  </sheets>
  <definedNames/>
  <calcPr fullCalcOnLoad="1"/>
</workbook>
</file>

<file path=xl/sharedStrings.xml><?xml version="1.0" encoding="utf-8"?>
<sst xmlns="http://schemas.openxmlformats.org/spreadsheetml/2006/main" count="285" uniqueCount="168">
  <si>
    <t>2021年8月交通行政执法案件信息公开一览表【饶平县】</t>
  </si>
  <si>
    <t>序号</t>
  </si>
  <si>
    <t>行政处理（处罚）决定书文号</t>
  </si>
  <si>
    <t>案件名称</t>
  </si>
  <si>
    <t>违法企业名称或自然人姓名</t>
  </si>
  <si>
    <t>违法事实</t>
  </si>
  <si>
    <t>行政处理（处罚）依据</t>
  </si>
  <si>
    <t>行政处罚（处罚）结果</t>
  </si>
  <si>
    <t>作出行政处罚（处理）决定日期</t>
  </si>
  <si>
    <t>备注</t>
  </si>
  <si>
    <t>粤潮（饶）交罚[2020]12031号</t>
  </si>
  <si>
    <t>汕头市忠记运输有限公司使用粤D12692重型厢式货车在公路上擅自超限行驶的案</t>
  </si>
  <si>
    <t>汕头市忠记运输有限公司</t>
  </si>
  <si>
    <t>汕头市忠记运输有限公司使用粤D12692重型厢式货车在公路上擅自超限行驶的行为</t>
  </si>
  <si>
    <t>《中华人民共和国公路法》第七十六条第（五）项、《公路安全保护条例》第六十四条、《超限运输车辆行驶公路管理规定》第四十三条第（一）项、第（二）项</t>
  </si>
  <si>
    <t>责令改正并处罚款1000元</t>
  </si>
  <si>
    <t>2021/08/03</t>
  </si>
  <si>
    <t>粤潮（饶）交罚[2021]03054号</t>
  </si>
  <si>
    <t>龙岩市永定区顺丰联合运输有限公司使用闽F39776重型半挂牵引车在公路上擅自超限行驶的案</t>
  </si>
  <si>
    <t>龙岩市永定区顺丰联合运输有限公司</t>
  </si>
  <si>
    <t>龙岩市永定区顺丰联合运输有限公司使用闽F39776重型半挂牵引车在公路上擅自超限行驶的行为</t>
  </si>
  <si>
    <t>责令改正并处罚款3500元</t>
  </si>
  <si>
    <t>粤潮（饶）交罚[2021]03056号</t>
  </si>
  <si>
    <t>凤台县安途汽车运输有限公司使用皖D38636重型半挂牵引车在公路上擅自超限行驶的案</t>
  </si>
  <si>
    <t>凤台县安途汽车运输有限公司</t>
  </si>
  <si>
    <t>凤台县安途汽车运输有限公司使用皖D38636重型半挂牵引车在公路上擅自超限行驶的行为</t>
  </si>
  <si>
    <t>责令改正并处罚款2500元</t>
  </si>
  <si>
    <t>2021/08/04</t>
  </si>
  <si>
    <t>粤潮（饶）交罚[2021]03058号</t>
  </si>
  <si>
    <t>潮州市潮安区大众液化气有限公司使用粤UU1878重型货车在公路上擅自超限行驶的案</t>
  </si>
  <si>
    <t>潮州市潮安区大众液化气有限公司</t>
  </si>
  <si>
    <t>潮州市潮安区大众液化气有限公司使用粤UU1878重型货车在公路上擅自超限行驶的行为</t>
  </si>
  <si>
    <t>2021/08/10</t>
  </si>
  <si>
    <t>粤潮（饶）交罚[2021]04036号</t>
  </si>
  <si>
    <t>龙岩市永定区顺丰联合运输有限公司使用闽F55635重型半挂牵引车在公路上擅自超限行驶的案</t>
  </si>
  <si>
    <t>龙岩市永定区顺丰联合运输有限公司使用闽F55635重型半挂牵引车在公路上擅自超限行驶的行为</t>
  </si>
  <si>
    <t>粤潮（饶）交罚[2021]04037号</t>
  </si>
  <si>
    <t>责令改正并处罚款1500元</t>
  </si>
  <si>
    <t>粤潮（饶）交罚[2021]05016号</t>
  </si>
  <si>
    <t>武穴市华品物流服务有限公司使用鄂J49607重型仓栅式货车未按照规定的周期和频次进行车辆综合性能检测和技术等级评定的案</t>
  </si>
  <si>
    <t>武穴市华品物流服务有限公司</t>
  </si>
  <si>
    <t>武穴市华品物流服务有限公司使用鄂J49607重型仓栅式货车未按照规定的周期和频次进行车辆综合性能检测和技术等级评定的行为</t>
  </si>
  <si>
    <t>《道路运输车辆技术管理规定》第三十一条第（三）项</t>
  </si>
  <si>
    <t>粤潮（饶）交罚[2021]07007号</t>
  </si>
  <si>
    <t>刘谋丰使用粤UQT925小型轿车未取得经营许可，擅自从事或者变相从事网约车经营活动(未取得《网络预约出租汽车经营许可证》)的案</t>
  </si>
  <si>
    <t>刘谋丰</t>
  </si>
  <si>
    <t>刘谋丰使用粤UQT925小型轿车未取得经营许可，擅自从事或者变相从事网约车经营活动(未取得《网络预约出租汽车经营许可证》)的行为</t>
  </si>
  <si>
    <t>《网络预约出租汽车经营服务管理暂行办法》第三十四条第（一）项</t>
  </si>
  <si>
    <t>责令改正并处罚款10000元</t>
  </si>
  <si>
    <t>2021/08/02</t>
  </si>
  <si>
    <t>粤潮（饶）交罚[2021]07008号</t>
  </si>
  <si>
    <t>詹海洋使用粤UTL136小型普通客车未取得巡游出租汽车经营许可，擅自从事巡游出租汽车经营活动的案</t>
  </si>
  <si>
    <t>詹海洋</t>
  </si>
  <si>
    <t>詹海洋使用粤UTL136小型普通客车未取得巡游出租汽车经营许可，擅自从事巡游出租汽车经营活动的行为</t>
  </si>
  <si>
    <t>《巡游出租汽车经营服务管理规定》第四十五条第（一）项</t>
  </si>
  <si>
    <t>粤潮（饶）交罚[2021]07009号</t>
  </si>
  <si>
    <t>龙岩市永定区顺通运输有限公司擅自改装已取得车辆营运证的车辆（闽FJ123挂）的案</t>
  </si>
  <si>
    <t>龙岩市永定区顺通运输有限公司</t>
  </si>
  <si>
    <t>龙岩市永定区顺通运输有限公司擅自改装已取得车辆营运证的车辆（闽FJ123挂）的行为</t>
  </si>
  <si>
    <t>《中华人民共和国道路运输条例》第七十条第二款</t>
  </si>
  <si>
    <t>责令改正并处罚款5000元</t>
  </si>
  <si>
    <t>粤潮（饶）交罚[2021]07010号</t>
  </si>
  <si>
    <t>偃师市远程运输有限公司使用豫CM8152重型自卸半牵引车没有采取必要措施防止货物脱落、扬撒的案</t>
  </si>
  <si>
    <t>偃师市远程运输有限公司</t>
  </si>
  <si>
    <t>偃师市远程运输有限公司使用豫CM8152重型自卸半牵引车没有采取必要措施防止货物脱落、扬撒的行为</t>
  </si>
  <si>
    <t>《中华人民共和国道路运输条例》第六十九条第（五）项、《道路货物运输及站场管理规定》第六十一条第（二）项</t>
  </si>
  <si>
    <t>责令改正并处罚款3000元</t>
  </si>
  <si>
    <t>粤潮（饶）交罚[2021]07011号</t>
  </si>
  <si>
    <t>汕头市金锐汽车服务有限公司擅自改装已取得车辆营运证的车辆（粤D9089挂）的案</t>
  </si>
  <si>
    <t>汕头市金锐汽车服务有限公司</t>
  </si>
  <si>
    <t>汕头市金锐汽车服务有限公司擅自改装已取得车辆营运证的车辆（粤D9089挂）的行为</t>
  </si>
  <si>
    <t>粤潮（饶）交罚[2021]07012号</t>
  </si>
  <si>
    <t>汕头市金锐汽车服务有限公司擅自改装已取得车辆营运证的车辆（粤D5371挂）的案</t>
  </si>
  <si>
    <t>汕头市金锐汽车服务有限公司擅自改装已取得车辆营运证的车辆（粤D5371挂）的行为</t>
  </si>
  <si>
    <t>粤潮（饶）交罚[2021]08001号</t>
  </si>
  <si>
    <t>林金炎使用粤DA667B小型轿车未取得经营许可，擅自从事或者变相从事网约车经营活动(未取得《网络预约出租汽车经营许可证》)的案</t>
  </si>
  <si>
    <t>林金炎</t>
  </si>
  <si>
    <t>林金炎使用粤DA667B小型轿车未取得经营许可，擅自从事或者变相从事网约车经营活动(未取得《网络预约出租汽车经营许可证》)的行为</t>
  </si>
  <si>
    <t>2021/08/16</t>
  </si>
  <si>
    <t>粤潮（饶）交罚[2021]08005号</t>
  </si>
  <si>
    <t>汕头市粤铭运输有限公司擅自改装已取得车辆营运证的车辆（粤D9273挂）的案</t>
  </si>
  <si>
    <t>汕头市粤铭运输有限公司</t>
  </si>
  <si>
    <t>汕头市粤铭运输有限公司擅自改装已取得车辆营运证的车辆（粤D9273挂）的行为</t>
  </si>
  <si>
    <t>粤潮（饶）交罚[2021]08002号</t>
  </si>
  <si>
    <t>刘湘华使用粤DKY295小型轿车未取得巡游出租汽车经营许可，擅自从事巡游出租汽车经营活动的案</t>
  </si>
  <si>
    <t>刘湘华</t>
  </si>
  <si>
    <t>刘湘华使用粤DKY295小型轿车未取得巡游出租汽车经营许可，擅自从事巡游出租汽车经营活动的行为</t>
  </si>
  <si>
    <t>2021/08/17</t>
  </si>
  <si>
    <t>粤潮（饶）交罚[2021]08003号</t>
  </si>
  <si>
    <t>李镇祥使用粤U0L632小型轿车未取得巡游出租汽车经营许可，擅自从事巡游出租汽车经营活动的案</t>
  </si>
  <si>
    <t>李镇祥</t>
  </si>
  <si>
    <t>李镇祥使用粤U0L632小型轿车未取得巡游出租汽车经营许可，擅自从事巡游出租汽车经营活动的行为</t>
  </si>
  <si>
    <t>粤潮（饶）交罚[2021]05017号</t>
  </si>
  <si>
    <t>漳州市雅鑫物流有限公司使用闽E56927重型半挂牵引车在公路上擅自超限行驶的案</t>
  </si>
  <si>
    <t>漳州市雅鑫物流有限公司</t>
  </si>
  <si>
    <t>漳州市雅鑫物流有限公司使用闽E56927重型半挂牵引车在公路上擅自超限行驶的行为</t>
  </si>
  <si>
    <t>责令改正并处罚款12000元</t>
  </si>
  <si>
    <t>2021/08/18</t>
  </si>
  <si>
    <t>粤潮（饶）交罚[2021]04047号</t>
  </si>
  <si>
    <t>粤潮（饶）交罚[2021]03074号</t>
  </si>
  <si>
    <t>责令改正并处罚款13000元</t>
  </si>
  <si>
    <t>粤潮（饶）交罚[2021]01065号</t>
  </si>
  <si>
    <t>广东工建混凝土有限公司使用粤U05507重型特殊结构货车在公路上擅自超限行驶的案</t>
  </si>
  <si>
    <t>广东工建混凝土有限公司</t>
  </si>
  <si>
    <t>广东工建混凝土有限公司使用粤U05507重型特殊结构货车在公路上擅自超限行驶的行为</t>
  </si>
  <si>
    <t>责令改正并处罚款2000元</t>
  </si>
  <si>
    <t>2021/08/20</t>
  </si>
  <si>
    <t>粤潮（饶）交罚[2021]03066号</t>
  </si>
  <si>
    <t>深圳市乐畅物流有限公司使用粤BMA180重型货车在公路上擅自超限行驶的案</t>
  </si>
  <si>
    <t>深圳市乐畅物流有限公司</t>
  </si>
  <si>
    <t>深圳市乐畅物流有限公司使用粤BMA180重型货车在公路上擅自超限行驶的行为</t>
  </si>
  <si>
    <t>2021/08/25</t>
  </si>
  <si>
    <t>粤潮（饶）交罚[2021]03067号</t>
  </si>
  <si>
    <t>深圳市乐畅物流有限公司使用粤BMJ699重型货车在公路上擅自超限行驶的案</t>
  </si>
  <si>
    <t>深圳市乐畅物流有限公司使用粤BMJ699重型货车在公路上擅自超限行驶的行为</t>
  </si>
  <si>
    <t>粤潮（饶）交罚[2021]03070号</t>
  </si>
  <si>
    <t>深圳市乐畅物流有限公司使用粤BMX768重型货车在公路上擅自超限行驶的案</t>
  </si>
  <si>
    <t>深圳市乐畅物流有限公司使用粤BMX768重型货车在公路上擅自超限行驶的行为</t>
  </si>
  <si>
    <t>粤潮（饶）交罚[2021]03084号</t>
  </si>
  <si>
    <t>深圳市乐畅物流有限公司使用粤BKZ768重型半挂牵引车在公路上擅自超限行驶的案</t>
  </si>
  <si>
    <t>深圳市乐畅物流有限公司使用粤BKZ768重型半挂牵引车在公路上擅自超限行驶的行为</t>
  </si>
  <si>
    <t>粤潮（饶）交罚[2021]04042号</t>
  </si>
  <si>
    <t>粤潮（饶）交罚[2021]04044号</t>
  </si>
  <si>
    <t>深圳市乐畅物流有限公司使用粤BKP105重型半挂牵引车在公路上擅自超限行驶的案</t>
  </si>
  <si>
    <t>深圳市乐畅物流有限公司使用粤BKP105重型半挂牵引车在公路上擅自超限行驶的行为</t>
  </si>
  <si>
    <t>粤潮（饶）交罚[2021]04045号</t>
  </si>
  <si>
    <t>粤潮（饶）交罚[2021]04046号</t>
  </si>
  <si>
    <t>深圳市乐畅物流有限公司使用粤BKX592重型货车在公路上擅自超限行驶的案</t>
  </si>
  <si>
    <t>深圳市乐畅物流有限公司使用粤BKX592重型货车在公路上擅自超限行驶的行为</t>
  </si>
  <si>
    <t>粤潮（饶）交罚[2021]04062号</t>
  </si>
  <si>
    <t>深圳市乐畅物流有限公司使用粤BMX768重型半挂牵引车在公路上擅自超限行驶的案</t>
  </si>
  <si>
    <t>深圳市乐畅物流有限公司使用粤BMX768重型半挂牵引车在公路上擅自超限行驶的行为</t>
  </si>
  <si>
    <t>粤潮（饶）交罚[2021]08006号</t>
  </si>
  <si>
    <t>谢景阳使用粤UEU912小型轿车未取得巡游出租汽车经营许可，擅自从事巡游出租汽车经营活动的案</t>
  </si>
  <si>
    <t>谢景阳</t>
  </si>
  <si>
    <t>谢景阳使用粤UEU912小型轿车未取得巡游出租汽车经营许可，擅自从事巡游出租汽车经营活动的行为</t>
  </si>
  <si>
    <t>2021/08/27</t>
  </si>
  <si>
    <t>粤潮（饶）交罚[2021]03086号</t>
  </si>
  <si>
    <t>陈秩冲使用粤UX1660重型厢式货车在公路上擅自超限行驶的案</t>
  </si>
  <si>
    <t>陈秩冲</t>
  </si>
  <si>
    <t>陈秩冲使用粤UX1660重型厢式货车在公路上擅自超限行驶的行为</t>
  </si>
  <si>
    <t>粤潮（饶）交罚[2021]08007号</t>
  </si>
  <si>
    <t>龙岩市祥宏物流有限公司擅自改装已取得车辆营运证的车辆（闽FA350挂）的案</t>
  </si>
  <si>
    <t>龙岩市祥宏物流有限公司</t>
  </si>
  <si>
    <t>龙岩市祥宏物流有限公司擅自改装已取得车辆营运证的车辆（闽FA350挂）的行为</t>
  </si>
  <si>
    <t>2021/08/30</t>
  </si>
  <si>
    <t>粤潮（饶）交罚[2021]08008号</t>
  </si>
  <si>
    <t>漳州鑫皓物流有限公司擅自改装已取得车辆营运证的车辆(闽E9565挂)的案</t>
  </si>
  <si>
    <t>漳州鑫皓物流有限公司</t>
  </si>
  <si>
    <t>漳州鑫皓物流有限公司擅自改装已取得车辆营运证的车辆(闽E9565挂)的行为</t>
  </si>
  <si>
    <t>粤潮（饶）交罚[2021]08009号</t>
  </si>
  <si>
    <t xml:space="preserve"> 广东鸿泰建材有限公司擅自改装已取得车辆营运证的车辆（粤MA930挂）的案</t>
  </si>
  <si>
    <t>广东鸿泰建材有限公司</t>
  </si>
  <si>
    <t xml:space="preserve"> 广东鸿泰建材有限公司擅自改装已取得车辆营运证的车辆（粤MA930挂）的行为</t>
  </si>
  <si>
    <t>粤潮（饶）交罚[2021]07013号</t>
  </si>
  <si>
    <t xml:space="preserve">  梅州市梅县区联昇投资有限公司擅自改装已取得车辆营运证的车辆（粤M9439挂）的案</t>
  </si>
  <si>
    <t>梅州市梅县区联昇投资有限公司</t>
  </si>
  <si>
    <t xml:space="preserve">  梅州市梅县区联昇投资有限公司擅自改装已取得车辆营运证的车辆（粤M9439挂）的行为</t>
  </si>
  <si>
    <t>粤潮（饶）交罚[2021]08010号</t>
  </si>
  <si>
    <t xml:space="preserve">  汕头市信乾汽车服务有限责任公司擅自改装已取得车辆营运证的车辆（粤D3875挂）的案</t>
  </si>
  <si>
    <t>汕头市信乾汽车服务有限责任公司</t>
  </si>
  <si>
    <t xml:space="preserve">  汕头市信乾汽车服务有限责任公司擅自改装已取得车辆营运证的车辆（粤D3875挂）的行为</t>
  </si>
  <si>
    <t>2021/08/31</t>
  </si>
  <si>
    <t>粤潮（饶）交罚[2021]08011号</t>
  </si>
  <si>
    <t xml:space="preserve"> 龙岩市胜鑫汽车运输有限公司擅自改装已取得车辆营运证的车辆（闽FF866挂）的案</t>
  </si>
  <si>
    <t>龙岩市胜鑫汽车运输有限公司</t>
  </si>
  <si>
    <t xml:space="preserve"> 龙岩市胜鑫汽车运输有限公司擅自改装已取得车辆营运证的车辆（闽FF866挂）的行为</t>
  </si>
  <si>
    <t>2016年07月交通行政执法案件信息公开一览表【潮州市】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</si>
</sst>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3">
    <font>
      <sz val="11"/>
      <color indexed="8"/>
      <name val="宋体"/>
      <family val="0"/>
    </font>
    <font>
      <sz val="11"/>
      <name val="宋体"/>
      <family val="0"/>
    </font>
    <font>
      <b/>
      <sz val="18"/>
      <color indexed="8"/>
      <name val="宋体"/>
      <family val="0"/>
    </font>
    <font>
      <b/>
      <sz val="10"/>
      <color indexed="8"/>
      <name val="宋体"/>
      <family val="0"/>
    </font>
    <font>
      <b/>
      <sz val="11"/>
      <color indexed="8"/>
      <name val="宋体"/>
      <family val="0"/>
    </font>
    <font>
      <u val="single"/>
      <sz val="11"/>
      <color indexed="12"/>
      <name val="宋体"/>
      <family val="0"/>
    </font>
    <font>
      <sz val="11"/>
      <color indexed="9"/>
      <name val="宋体"/>
      <family val="0"/>
    </font>
    <font>
      <sz val="11"/>
      <color indexed="62"/>
      <name val="宋体"/>
      <family val="0"/>
    </font>
    <font>
      <sz val="11"/>
      <color indexed="17"/>
      <name val="宋体"/>
      <family val="0"/>
    </font>
    <font>
      <b/>
      <sz val="18"/>
      <color indexed="56"/>
      <name val="宋体"/>
      <family val="0"/>
    </font>
    <font>
      <sz val="11"/>
      <color indexed="20"/>
      <name val="宋体"/>
      <family val="0"/>
    </font>
    <font>
      <i/>
      <sz val="11"/>
      <color indexed="23"/>
      <name val="宋体"/>
      <family val="0"/>
    </font>
    <font>
      <u val="single"/>
      <sz val="11"/>
      <color indexed="20"/>
      <name val="宋体"/>
      <family val="0"/>
    </font>
    <font>
      <sz val="11"/>
      <color indexed="10"/>
      <name val="宋体"/>
      <family val="0"/>
    </font>
    <font>
      <b/>
      <sz val="11"/>
      <color indexed="56"/>
      <name val="宋体"/>
      <family val="0"/>
    </font>
    <font>
      <sz val="11"/>
      <color indexed="60"/>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sz val="11"/>
      <color indexed="52"/>
      <name val="宋体"/>
      <family val="0"/>
    </font>
    <font>
      <b/>
      <sz val="11"/>
      <color indexed="63"/>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4" fillId="0" borderId="5" applyNumberFormat="0" applyFill="0" applyAlignment="0" applyProtection="0"/>
    <xf numFmtId="0" fontId="6" fillId="9" borderId="0" applyNumberFormat="0" applyBorder="0" applyAlignment="0" applyProtection="0"/>
    <xf numFmtId="0" fontId="21" fillId="10" borderId="6" applyNumberFormat="0" applyAlignment="0" applyProtection="0"/>
    <xf numFmtId="0" fontId="16"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0" fillId="0" borderId="8" applyNumberFormat="0" applyFill="0" applyAlignment="0" applyProtection="0"/>
    <xf numFmtId="0" fontId="4" fillId="0" borderId="9" applyNumberFormat="0" applyFill="0" applyAlignment="0" applyProtection="0"/>
    <xf numFmtId="0" fontId="8"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176" fontId="2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115" zoomScaleNormal="115" workbookViewId="0" topLeftCell="A1">
      <selection activeCell="A1" sqref="A1:H1"/>
    </sheetView>
  </sheetViews>
  <sheetFormatPr defaultColWidth="25.625" defaultRowHeight="13.5"/>
  <cols>
    <col min="1" max="1" width="4.875" style="5" customWidth="1"/>
    <col min="2" max="2" width="15.25390625" style="5" customWidth="1"/>
    <col min="3" max="3" width="20.875" style="5" customWidth="1"/>
    <col min="4" max="4" width="14.875" style="5" customWidth="1"/>
    <col min="5" max="5" width="22.375" style="5" customWidth="1"/>
    <col min="6" max="6" width="18.25390625" style="5" customWidth="1"/>
    <col min="7" max="7" width="13.875" style="5" customWidth="1"/>
    <col min="8" max="8" width="12.50390625" style="5" customWidth="1"/>
    <col min="9" max="9" width="9.375" style="5" customWidth="1"/>
    <col min="10" max="16384" width="19.25390625" style="5" customWidth="1"/>
  </cols>
  <sheetData>
    <row r="1" ht="49.5" customHeight="1">
      <c r="A1" s="6" t="s">
        <v>0</v>
      </c>
    </row>
    <row r="2" spans="1:9" s="4" customFormat="1" ht="42.75" customHeight="1">
      <c r="A2" s="7" t="s">
        <v>1</v>
      </c>
      <c r="B2" s="7" t="s">
        <v>2</v>
      </c>
      <c r="C2" s="7" t="s">
        <v>3</v>
      </c>
      <c r="D2" s="7" t="s">
        <v>4</v>
      </c>
      <c r="E2" s="7" t="s">
        <v>5</v>
      </c>
      <c r="F2" s="7" t="s">
        <v>6</v>
      </c>
      <c r="G2" s="7" t="s">
        <v>7</v>
      </c>
      <c r="H2" s="7" t="s">
        <v>8</v>
      </c>
      <c r="I2" s="7" t="s">
        <v>9</v>
      </c>
    </row>
    <row r="3" spans="1:9" ht="121.5">
      <c r="A3" s="8">
        <v>1</v>
      </c>
      <c r="B3" s="8" t="s">
        <v>10</v>
      </c>
      <c r="C3" s="8" t="s">
        <v>11</v>
      </c>
      <c r="D3" s="8" t="s">
        <v>12</v>
      </c>
      <c r="E3" s="8" t="s">
        <v>13</v>
      </c>
      <c r="F3" s="8" t="s">
        <v>14</v>
      </c>
      <c r="G3" s="8" t="s">
        <v>15</v>
      </c>
      <c r="H3" s="8" t="s">
        <v>16</v>
      </c>
      <c r="I3" s="8"/>
    </row>
    <row r="4" spans="1:9" ht="121.5">
      <c r="A4" s="8">
        <v>2</v>
      </c>
      <c r="B4" s="8" t="s">
        <v>17</v>
      </c>
      <c r="C4" s="8" t="s">
        <v>18</v>
      </c>
      <c r="D4" s="8" t="s">
        <v>19</v>
      </c>
      <c r="E4" s="8" t="s">
        <v>20</v>
      </c>
      <c r="F4" s="8" t="s">
        <v>14</v>
      </c>
      <c r="G4" s="8" t="s">
        <v>21</v>
      </c>
      <c r="H4" s="8" t="s">
        <v>16</v>
      </c>
      <c r="I4" s="8"/>
    </row>
    <row r="5" spans="1:9" ht="121.5">
      <c r="A5" s="8">
        <v>3</v>
      </c>
      <c r="B5" s="8" t="s">
        <v>22</v>
      </c>
      <c r="C5" s="8" t="s">
        <v>23</v>
      </c>
      <c r="D5" s="8" t="s">
        <v>24</v>
      </c>
      <c r="E5" s="8" t="s">
        <v>25</v>
      </c>
      <c r="F5" s="8" t="s">
        <v>14</v>
      </c>
      <c r="G5" s="8" t="s">
        <v>26</v>
      </c>
      <c r="H5" s="8" t="s">
        <v>27</v>
      </c>
      <c r="I5" s="8"/>
    </row>
    <row r="6" spans="1:9" ht="121.5">
      <c r="A6" s="8">
        <v>4</v>
      </c>
      <c r="B6" s="8" t="s">
        <v>28</v>
      </c>
      <c r="C6" s="8" t="s">
        <v>29</v>
      </c>
      <c r="D6" s="8" t="s">
        <v>30</v>
      </c>
      <c r="E6" s="8" t="s">
        <v>31</v>
      </c>
      <c r="F6" s="8" t="s">
        <v>14</v>
      </c>
      <c r="G6" s="8" t="s">
        <v>15</v>
      </c>
      <c r="H6" s="8" t="s">
        <v>32</v>
      </c>
      <c r="I6" s="8"/>
    </row>
    <row r="7" spans="1:9" ht="121.5">
      <c r="A7" s="8">
        <v>5</v>
      </c>
      <c r="B7" s="8" t="s">
        <v>33</v>
      </c>
      <c r="C7" s="8" t="s">
        <v>34</v>
      </c>
      <c r="D7" s="8" t="s">
        <v>19</v>
      </c>
      <c r="E7" s="8" t="s">
        <v>35</v>
      </c>
      <c r="F7" s="8" t="s">
        <v>14</v>
      </c>
      <c r="G7" s="8" t="s">
        <v>15</v>
      </c>
      <c r="H7" s="8" t="s">
        <v>16</v>
      </c>
      <c r="I7" s="8"/>
    </row>
    <row r="8" spans="1:9" ht="121.5">
      <c r="A8" s="8">
        <v>6</v>
      </c>
      <c r="B8" s="8" t="s">
        <v>36</v>
      </c>
      <c r="C8" s="8" t="s">
        <v>34</v>
      </c>
      <c r="D8" s="8" t="s">
        <v>19</v>
      </c>
      <c r="E8" s="8" t="s">
        <v>35</v>
      </c>
      <c r="F8" s="8" t="s">
        <v>14</v>
      </c>
      <c r="G8" s="8" t="s">
        <v>37</v>
      </c>
      <c r="H8" s="8" t="s">
        <v>16</v>
      </c>
      <c r="I8" s="8"/>
    </row>
    <row r="9" spans="1:9" ht="81">
      <c r="A9" s="8">
        <v>7</v>
      </c>
      <c r="B9" s="8" t="s">
        <v>38</v>
      </c>
      <c r="C9" s="8" t="s">
        <v>39</v>
      </c>
      <c r="D9" s="8" t="s">
        <v>40</v>
      </c>
      <c r="E9" s="8" t="s">
        <v>41</v>
      </c>
      <c r="F9" s="8" t="s">
        <v>42</v>
      </c>
      <c r="G9" s="8" t="s">
        <v>15</v>
      </c>
      <c r="H9" s="8" t="s">
        <v>27</v>
      </c>
      <c r="I9" s="8"/>
    </row>
    <row r="10" spans="1:9" ht="81">
      <c r="A10" s="8">
        <v>8</v>
      </c>
      <c r="B10" s="8" t="s">
        <v>43</v>
      </c>
      <c r="C10" s="8" t="s">
        <v>44</v>
      </c>
      <c r="D10" s="8" t="s">
        <v>45</v>
      </c>
      <c r="E10" s="8" t="s">
        <v>46</v>
      </c>
      <c r="F10" s="8" t="s">
        <v>47</v>
      </c>
      <c r="G10" s="8" t="s">
        <v>48</v>
      </c>
      <c r="H10" s="8" t="s">
        <v>49</v>
      </c>
      <c r="I10" s="8"/>
    </row>
    <row r="11" spans="1:9" ht="67.5">
      <c r="A11" s="8">
        <v>9</v>
      </c>
      <c r="B11" s="8" t="s">
        <v>50</v>
      </c>
      <c r="C11" s="8" t="s">
        <v>51</v>
      </c>
      <c r="D11" s="8" t="s">
        <v>52</v>
      </c>
      <c r="E11" s="8" t="s">
        <v>53</v>
      </c>
      <c r="F11" s="8" t="s">
        <v>54</v>
      </c>
      <c r="G11" s="8" t="s">
        <v>48</v>
      </c>
      <c r="H11" s="8" t="s">
        <v>49</v>
      </c>
      <c r="I11" s="8"/>
    </row>
    <row r="12" spans="1:9" ht="54">
      <c r="A12" s="8">
        <v>10</v>
      </c>
      <c r="B12" s="8" t="s">
        <v>55</v>
      </c>
      <c r="C12" s="8" t="s">
        <v>56</v>
      </c>
      <c r="D12" s="8" t="s">
        <v>57</v>
      </c>
      <c r="E12" s="8" t="s">
        <v>58</v>
      </c>
      <c r="F12" s="8" t="s">
        <v>59</v>
      </c>
      <c r="G12" s="8" t="s">
        <v>60</v>
      </c>
      <c r="H12" s="8" t="s">
        <v>49</v>
      </c>
      <c r="I12" s="8"/>
    </row>
    <row r="13" spans="1:9" ht="81">
      <c r="A13" s="8">
        <v>11</v>
      </c>
      <c r="B13" s="8" t="s">
        <v>61</v>
      </c>
      <c r="C13" s="8" t="s">
        <v>62</v>
      </c>
      <c r="D13" s="8" t="s">
        <v>63</v>
      </c>
      <c r="E13" s="8" t="s">
        <v>64</v>
      </c>
      <c r="F13" s="8" t="s">
        <v>65</v>
      </c>
      <c r="G13" s="8" t="s">
        <v>66</v>
      </c>
      <c r="H13" s="9" t="s">
        <v>27</v>
      </c>
      <c r="I13" s="8"/>
    </row>
    <row r="14" spans="1:9" ht="54">
      <c r="A14" s="8">
        <v>12</v>
      </c>
      <c r="B14" s="8" t="s">
        <v>67</v>
      </c>
      <c r="C14" s="8" t="s">
        <v>68</v>
      </c>
      <c r="D14" s="8" t="s">
        <v>69</v>
      </c>
      <c r="E14" s="8" t="s">
        <v>70</v>
      </c>
      <c r="F14" s="8" t="s">
        <v>59</v>
      </c>
      <c r="G14" s="8" t="s">
        <v>60</v>
      </c>
      <c r="H14" s="9" t="s">
        <v>27</v>
      </c>
      <c r="I14" s="8"/>
    </row>
    <row r="15" spans="1:9" ht="54">
      <c r="A15" s="8">
        <v>13</v>
      </c>
      <c r="B15" s="8" t="s">
        <v>71</v>
      </c>
      <c r="C15" s="8" t="s">
        <v>72</v>
      </c>
      <c r="D15" s="8" t="s">
        <v>69</v>
      </c>
      <c r="E15" s="8" t="s">
        <v>73</v>
      </c>
      <c r="F15" s="8" t="s">
        <v>59</v>
      </c>
      <c r="G15" s="8" t="s">
        <v>60</v>
      </c>
      <c r="H15" s="9" t="s">
        <v>27</v>
      </c>
      <c r="I15" s="8"/>
    </row>
    <row r="16" spans="1:9" ht="81">
      <c r="A16" s="8">
        <v>14</v>
      </c>
      <c r="B16" s="8" t="s">
        <v>74</v>
      </c>
      <c r="C16" s="8" t="s">
        <v>75</v>
      </c>
      <c r="D16" s="8" t="s">
        <v>76</v>
      </c>
      <c r="E16" s="8" t="s">
        <v>77</v>
      </c>
      <c r="F16" s="8" t="s">
        <v>47</v>
      </c>
      <c r="G16" s="8" t="s">
        <v>48</v>
      </c>
      <c r="H16" s="9" t="s">
        <v>78</v>
      </c>
      <c r="I16" s="8"/>
    </row>
    <row r="17" spans="1:9" ht="54">
      <c r="A17" s="8">
        <v>15</v>
      </c>
      <c r="B17" s="8" t="s">
        <v>79</v>
      </c>
      <c r="C17" s="8" t="s">
        <v>80</v>
      </c>
      <c r="D17" s="8" t="s">
        <v>81</v>
      </c>
      <c r="E17" s="8" t="s">
        <v>82</v>
      </c>
      <c r="F17" s="8" t="s">
        <v>59</v>
      </c>
      <c r="G17" s="8" t="s">
        <v>60</v>
      </c>
      <c r="H17" s="8" t="s">
        <v>78</v>
      </c>
      <c r="I17" s="8"/>
    </row>
    <row r="18" spans="1:9" ht="67.5">
      <c r="A18" s="8">
        <v>16</v>
      </c>
      <c r="B18" s="8" t="s">
        <v>83</v>
      </c>
      <c r="C18" s="8" t="s">
        <v>84</v>
      </c>
      <c r="D18" s="8" t="s">
        <v>85</v>
      </c>
      <c r="E18" s="8" t="s">
        <v>86</v>
      </c>
      <c r="F18" s="8" t="s">
        <v>54</v>
      </c>
      <c r="G18" s="8" t="s">
        <v>48</v>
      </c>
      <c r="H18" s="8" t="s">
        <v>87</v>
      </c>
      <c r="I18" s="8"/>
    </row>
    <row r="19" spans="1:9" ht="67.5">
      <c r="A19" s="8">
        <v>17</v>
      </c>
      <c r="B19" s="8" t="s">
        <v>88</v>
      </c>
      <c r="C19" s="8" t="s">
        <v>89</v>
      </c>
      <c r="D19" s="8" t="s">
        <v>90</v>
      </c>
      <c r="E19" s="8" t="s">
        <v>91</v>
      </c>
      <c r="F19" s="8" t="s">
        <v>54</v>
      </c>
      <c r="G19" s="8" t="s">
        <v>48</v>
      </c>
      <c r="H19" s="8" t="s">
        <v>87</v>
      </c>
      <c r="I19" s="8"/>
    </row>
    <row r="20" spans="1:9" ht="121.5">
      <c r="A20" s="8">
        <v>18</v>
      </c>
      <c r="B20" s="8" t="s">
        <v>92</v>
      </c>
      <c r="C20" s="8" t="s">
        <v>93</v>
      </c>
      <c r="D20" s="8" t="s">
        <v>94</v>
      </c>
      <c r="E20" s="8" t="s">
        <v>95</v>
      </c>
      <c r="F20" s="8" t="s">
        <v>14</v>
      </c>
      <c r="G20" s="8" t="s">
        <v>96</v>
      </c>
      <c r="H20" s="8" t="s">
        <v>97</v>
      </c>
      <c r="I20" s="8"/>
    </row>
    <row r="21" spans="1:9" ht="121.5">
      <c r="A21" s="8">
        <v>19</v>
      </c>
      <c r="B21" s="8" t="s">
        <v>98</v>
      </c>
      <c r="C21" s="8" t="s">
        <v>93</v>
      </c>
      <c r="D21" s="8" t="s">
        <v>94</v>
      </c>
      <c r="E21" s="8" t="s">
        <v>95</v>
      </c>
      <c r="F21" s="8" t="s">
        <v>14</v>
      </c>
      <c r="G21" s="8" t="s">
        <v>96</v>
      </c>
      <c r="H21" s="8" t="s">
        <v>97</v>
      </c>
      <c r="I21" s="8"/>
    </row>
    <row r="22" spans="1:9" ht="121.5">
      <c r="A22" s="8">
        <v>20</v>
      </c>
      <c r="B22" s="8" t="s">
        <v>99</v>
      </c>
      <c r="C22" s="8" t="s">
        <v>93</v>
      </c>
      <c r="D22" s="8" t="s">
        <v>94</v>
      </c>
      <c r="E22" s="8" t="s">
        <v>95</v>
      </c>
      <c r="F22" s="8" t="s">
        <v>14</v>
      </c>
      <c r="G22" s="8" t="s">
        <v>100</v>
      </c>
      <c r="H22" s="8" t="s">
        <v>97</v>
      </c>
      <c r="I22" s="8"/>
    </row>
    <row r="23" spans="1:9" ht="121.5">
      <c r="A23" s="8">
        <v>21</v>
      </c>
      <c r="B23" s="8" t="s">
        <v>101</v>
      </c>
      <c r="C23" s="8" t="s">
        <v>102</v>
      </c>
      <c r="D23" s="8" t="s">
        <v>103</v>
      </c>
      <c r="E23" s="8" t="s">
        <v>104</v>
      </c>
      <c r="F23" s="8" t="s">
        <v>14</v>
      </c>
      <c r="G23" s="8" t="s">
        <v>105</v>
      </c>
      <c r="H23" s="8" t="s">
        <v>106</v>
      </c>
      <c r="I23" s="8"/>
    </row>
    <row r="24" spans="1:9" ht="121.5">
      <c r="A24" s="8">
        <v>22</v>
      </c>
      <c r="B24" s="8" t="s">
        <v>107</v>
      </c>
      <c r="C24" s="8" t="s">
        <v>108</v>
      </c>
      <c r="D24" s="8" t="s">
        <v>109</v>
      </c>
      <c r="E24" s="8" t="s">
        <v>110</v>
      </c>
      <c r="F24" s="8" t="s">
        <v>14</v>
      </c>
      <c r="G24" s="8" t="s">
        <v>105</v>
      </c>
      <c r="H24" s="8" t="s">
        <v>111</v>
      </c>
      <c r="I24" s="8"/>
    </row>
    <row r="25" spans="1:9" ht="121.5">
      <c r="A25" s="8">
        <v>23</v>
      </c>
      <c r="B25" s="8" t="s">
        <v>112</v>
      </c>
      <c r="C25" s="8" t="s">
        <v>113</v>
      </c>
      <c r="D25" s="8" t="s">
        <v>109</v>
      </c>
      <c r="E25" s="8" t="s">
        <v>114</v>
      </c>
      <c r="F25" s="8" t="s">
        <v>14</v>
      </c>
      <c r="G25" s="8" t="s">
        <v>37</v>
      </c>
      <c r="H25" s="8" t="s">
        <v>111</v>
      </c>
      <c r="I25" s="8"/>
    </row>
    <row r="26" spans="1:9" ht="121.5">
      <c r="A26" s="8">
        <v>24</v>
      </c>
      <c r="B26" s="8" t="s">
        <v>115</v>
      </c>
      <c r="C26" s="8" t="s">
        <v>116</v>
      </c>
      <c r="D26" s="8" t="s">
        <v>109</v>
      </c>
      <c r="E26" s="8" t="s">
        <v>117</v>
      </c>
      <c r="F26" s="8" t="s">
        <v>14</v>
      </c>
      <c r="G26" s="8" t="s">
        <v>15</v>
      </c>
      <c r="H26" s="8" t="s">
        <v>111</v>
      </c>
      <c r="I26" s="8"/>
    </row>
    <row r="27" spans="1:9" ht="121.5">
      <c r="A27" s="8">
        <v>25</v>
      </c>
      <c r="B27" s="8" t="s">
        <v>118</v>
      </c>
      <c r="C27" s="8" t="s">
        <v>119</v>
      </c>
      <c r="D27" s="8" t="s">
        <v>109</v>
      </c>
      <c r="E27" s="8" t="s">
        <v>120</v>
      </c>
      <c r="F27" s="8" t="s">
        <v>14</v>
      </c>
      <c r="G27" s="8" t="s">
        <v>15</v>
      </c>
      <c r="H27" s="8" t="s">
        <v>111</v>
      </c>
      <c r="I27" s="8"/>
    </row>
    <row r="28" spans="1:9" ht="121.5">
      <c r="A28" s="8">
        <v>26</v>
      </c>
      <c r="B28" s="8" t="s">
        <v>121</v>
      </c>
      <c r="C28" s="8" t="s">
        <v>108</v>
      </c>
      <c r="D28" s="8" t="s">
        <v>109</v>
      </c>
      <c r="E28" s="8" t="s">
        <v>110</v>
      </c>
      <c r="F28" s="8" t="s">
        <v>14</v>
      </c>
      <c r="G28" s="8" t="s">
        <v>37</v>
      </c>
      <c r="H28" s="8" t="s">
        <v>111</v>
      </c>
      <c r="I28" s="8"/>
    </row>
    <row r="29" spans="1:9" ht="121.5">
      <c r="A29" s="8">
        <v>27</v>
      </c>
      <c r="B29" s="8" t="s">
        <v>122</v>
      </c>
      <c r="C29" s="8" t="s">
        <v>123</v>
      </c>
      <c r="D29" s="8" t="s">
        <v>109</v>
      </c>
      <c r="E29" s="8" t="s">
        <v>124</v>
      </c>
      <c r="F29" s="8" t="s">
        <v>14</v>
      </c>
      <c r="G29" s="8" t="s">
        <v>37</v>
      </c>
      <c r="H29" s="8" t="s">
        <v>111</v>
      </c>
      <c r="I29" s="8"/>
    </row>
    <row r="30" spans="1:9" ht="121.5">
      <c r="A30" s="8">
        <v>28</v>
      </c>
      <c r="B30" s="8" t="s">
        <v>125</v>
      </c>
      <c r="C30" s="8" t="s">
        <v>123</v>
      </c>
      <c r="D30" s="8" t="s">
        <v>109</v>
      </c>
      <c r="E30" s="8" t="s">
        <v>124</v>
      </c>
      <c r="F30" s="8" t="s">
        <v>14</v>
      </c>
      <c r="G30" s="8" t="s">
        <v>105</v>
      </c>
      <c r="H30" s="8" t="s">
        <v>111</v>
      </c>
      <c r="I30" s="8"/>
    </row>
    <row r="31" spans="1:9" ht="121.5">
      <c r="A31" s="8">
        <v>29</v>
      </c>
      <c r="B31" s="8" t="s">
        <v>126</v>
      </c>
      <c r="C31" s="8" t="s">
        <v>127</v>
      </c>
      <c r="D31" s="8" t="s">
        <v>109</v>
      </c>
      <c r="E31" s="8" t="s">
        <v>128</v>
      </c>
      <c r="F31" s="8" t="s">
        <v>14</v>
      </c>
      <c r="G31" s="8" t="s">
        <v>26</v>
      </c>
      <c r="H31" s="8" t="s">
        <v>111</v>
      </c>
      <c r="I31" s="8"/>
    </row>
    <row r="32" spans="1:9" ht="121.5">
      <c r="A32" s="8">
        <v>30</v>
      </c>
      <c r="B32" s="8" t="s">
        <v>129</v>
      </c>
      <c r="C32" s="8" t="s">
        <v>130</v>
      </c>
      <c r="D32" s="8" t="s">
        <v>109</v>
      </c>
      <c r="E32" s="8" t="s">
        <v>131</v>
      </c>
      <c r="F32" s="8" t="s">
        <v>14</v>
      </c>
      <c r="G32" s="8" t="s">
        <v>37</v>
      </c>
      <c r="H32" s="8" t="s">
        <v>111</v>
      </c>
      <c r="I32" s="8"/>
    </row>
    <row r="33" spans="1:9" ht="67.5">
      <c r="A33" s="8">
        <v>31</v>
      </c>
      <c r="B33" s="8" t="s">
        <v>132</v>
      </c>
      <c r="C33" s="8" t="s">
        <v>133</v>
      </c>
      <c r="D33" s="8" t="s">
        <v>134</v>
      </c>
      <c r="E33" s="8" t="s">
        <v>135</v>
      </c>
      <c r="F33" s="8" t="s">
        <v>54</v>
      </c>
      <c r="G33" s="8" t="s">
        <v>48</v>
      </c>
      <c r="H33" s="8" t="s">
        <v>136</v>
      </c>
      <c r="I33" s="8"/>
    </row>
    <row r="34" spans="1:9" ht="121.5">
      <c r="A34" s="8">
        <v>32</v>
      </c>
      <c r="B34" s="8" t="s">
        <v>137</v>
      </c>
      <c r="C34" s="8" t="s">
        <v>138</v>
      </c>
      <c r="D34" s="8" t="s">
        <v>139</v>
      </c>
      <c r="E34" s="8" t="s">
        <v>140</v>
      </c>
      <c r="F34" s="8" t="s">
        <v>14</v>
      </c>
      <c r="G34" s="8" t="s">
        <v>15</v>
      </c>
      <c r="H34" s="8" t="s">
        <v>136</v>
      </c>
      <c r="I34" s="8"/>
    </row>
    <row r="35" spans="1:9" ht="54">
      <c r="A35" s="8">
        <v>33</v>
      </c>
      <c r="B35" s="8" t="s">
        <v>141</v>
      </c>
      <c r="C35" s="8" t="s">
        <v>142</v>
      </c>
      <c r="D35" s="8" t="s">
        <v>143</v>
      </c>
      <c r="E35" s="8" t="s">
        <v>144</v>
      </c>
      <c r="F35" s="8" t="s">
        <v>59</v>
      </c>
      <c r="G35" s="8" t="s">
        <v>60</v>
      </c>
      <c r="H35" s="8" t="s">
        <v>145</v>
      </c>
      <c r="I35" s="8"/>
    </row>
    <row r="36" spans="1:9" ht="54">
      <c r="A36" s="8">
        <v>34</v>
      </c>
      <c r="B36" s="8" t="s">
        <v>146</v>
      </c>
      <c r="C36" s="8" t="s">
        <v>147</v>
      </c>
      <c r="D36" s="8" t="s">
        <v>148</v>
      </c>
      <c r="E36" s="8" t="s">
        <v>149</v>
      </c>
      <c r="F36" s="8" t="s">
        <v>59</v>
      </c>
      <c r="G36" s="8" t="s">
        <v>60</v>
      </c>
      <c r="H36" s="8" t="s">
        <v>145</v>
      </c>
      <c r="I36" s="8"/>
    </row>
    <row r="37" spans="1:9" ht="54">
      <c r="A37" s="8">
        <v>35</v>
      </c>
      <c r="B37" s="8" t="s">
        <v>150</v>
      </c>
      <c r="C37" s="8" t="s">
        <v>151</v>
      </c>
      <c r="D37" s="8" t="s">
        <v>152</v>
      </c>
      <c r="E37" s="8" t="s">
        <v>153</v>
      </c>
      <c r="F37" s="8" t="s">
        <v>59</v>
      </c>
      <c r="G37" s="8" t="s">
        <v>60</v>
      </c>
      <c r="H37" s="8" t="s">
        <v>145</v>
      </c>
      <c r="I37" s="8"/>
    </row>
    <row r="38" spans="1:9" ht="54">
      <c r="A38" s="8">
        <v>36</v>
      </c>
      <c r="B38" s="8" t="s">
        <v>154</v>
      </c>
      <c r="C38" s="8" t="s">
        <v>155</v>
      </c>
      <c r="D38" s="8" t="s">
        <v>156</v>
      </c>
      <c r="E38" s="8" t="s">
        <v>157</v>
      </c>
      <c r="F38" s="8" t="s">
        <v>59</v>
      </c>
      <c r="G38" s="8" t="s">
        <v>60</v>
      </c>
      <c r="H38" s="8" t="s">
        <v>145</v>
      </c>
      <c r="I38" s="8"/>
    </row>
    <row r="39" spans="1:9" ht="54">
      <c r="A39" s="8">
        <v>37</v>
      </c>
      <c r="B39" s="8" t="s">
        <v>158</v>
      </c>
      <c r="C39" s="8" t="s">
        <v>159</v>
      </c>
      <c r="D39" s="8" t="s">
        <v>160</v>
      </c>
      <c r="E39" s="8" t="s">
        <v>161</v>
      </c>
      <c r="F39" s="8" t="s">
        <v>59</v>
      </c>
      <c r="G39" s="8" t="s">
        <v>60</v>
      </c>
      <c r="H39" s="8" t="s">
        <v>162</v>
      </c>
      <c r="I39" s="8"/>
    </row>
    <row r="40" spans="1:9" ht="54">
      <c r="A40" s="8">
        <v>38</v>
      </c>
      <c r="B40" s="8" t="s">
        <v>163</v>
      </c>
      <c r="C40" s="8" t="s">
        <v>164</v>
      </c>
      <c r="D40" s="8" t="s">
        <v>165</v>
      </c>
      <c r="E40" s="8" t="s">
        <v>166</v>
      </c>
      <c r="F40" s="8" t="s">
        <v>59</v>
      </c>
      <c r="G40" s="8" t="s">
        <v>60</v>
      </c>
      <c r="H40" s="8" t="s">
        <v>162</v>
      </c>
      <c r="I40" s="8"/>
    </row>
  </sheetData>
  <sheetProtection/>
  <mergeCells count="1">
    <mergeCell ref="A1:H1"/>
  </mergeCells>
  <dataValidations count="1">
    <dataValidation allowBlank="1" showInputMessage="1" showErrorMessage="1" promptTitle="日期格式" prompt="日期格式：2019/05/20" sqref="H13:H16"/>
  </dataValidations>
  <printOptions/>
  <pageMargins left="0.7" right="0.7" top="0.75" bottom="0.75" header="0.3" footer="0.3"/>
  <pageSetup fitToHeight="10" fitToWidth="1" horizontalDpi="600" verticalDpi="600" orientation="portrait" paperSize="9" scale="6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2"/>
  <sheetViews>
    <sheetView workbookViewId="0" topLeftCell="A1">
      <selection activeCell="C33" sqref="C33"/>
    </sheetView>
  </sheetViews>
  <sheetFormatPr defaultColWidth="9.00390625" defaultRowHeight="13.5"/>
  <sheetData>
    <row r="1" spans="1:8" ht="49.5" customHeight="1">
      <c r="A1" s="1" t="s">
        <v>167</v>
      </c>
      <c r="B1" s="2"/>
      <c r="C1" s="2"/>
      <c r="D1" s="2"/>
      <c r="E1" s="2"/>
      <c r="F1" s="2"/>
      <c r="G1" s="2"/>
      <c r="H1" s="2"/>
    </row>
    <row r="2" spans="1:9" ht="30" customHeight="1">
      <c r="A2" s="3" t="s">
        <v>1</v>
      </c>
      <c r="B2" s="3" t="s">
        <v>2</v>
      </c>
      <c r="C2" s="3" t="s">
        <v>3</v>
      </c>
      <c r="D2" s="3" t="s">
        <v>4</v>
      </c>
      <c r="E2" s="3" t="s">
        <v>5</v>
      </c>
      <c r="F2" s="3" t="s">
        <v>6</v>
      </c>
      <c r="G2" s="3" t="s">
        <v>7</v>
      </c>
      <c r="H2" s="3" t="s">
        <v>8</v>
      </c>
      <c r="I2" s="2"/>
    </row>
  </sheetData>
  <sheetProtection/>
  <mergeCells count="1">
    <mergeCell ref="A1:H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余霖峻</cp:lastModifiedBy>
  <cp:lastPrinted>2020-07-23T03:17:30Z</cp:lastPrinted>
  <dcterms:created xsi:type="dcterms:W3CDTF">2016-08-04T11:10:55Z</dcterms:created>
  <dcterms:modified xsi:type="dcterms:W3CDTF">2021-09-06T02:44:01Z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978496BEEA6E49218E68CE8CF2800E56</vt:lpwstr>
  </property>
</Properties>
</file>