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已处理" sheetId="1" r:id="rId1"/>
    <sheet name="待处理" sheetId="2" r:id="rId2"/>
  </sheets>
  <definedNames/>
  <calcPr fullCalcOnLoad="1"/>
</workbook>
</file>

<file path=xl/sharedStrings.xml><?xml version="1.0" encoding="utf-8"?>
<sst xmlns="http://schemas.openxmlformats.org/spreadsheetml/2006/main" count="421" uniqueCount="239">
  <si>
    <t>2021年03月交通行政执法案件信息公开一览表【饶平县】</t>
  </si>
  <si>
    <t>序号</t>
  </si>
  <si>
    <t>行政处理（处罚）决定书文号</t>
  </si>
  <si>
    <t>案件名称</t>
  </si>
  <si>
    <t>违法企业名称或自然人姓名</t>
  </si>
  <si>
    <t>违法事实</t>
  </si>
  <si>
    <t>行政处理（处罚）依据</t>
  </si>
  <si>
    <t>行政处罚（处罚）结果</t>
  </si>
  <si>
    <t>作出行政处罚（处理）决定日期</t>
  </si>
  <si>
    <t>备注</t>
  </si>
  <si>
    <t>粤潮（饶）交罚[2020]12024号</t>
  </si>
  <si>
    <t>饶平县新才建材有限公司使用粤U83872重型特殊结构货车在公路上擅自超限行驶的案</t>
  </si>
  <si>
    <t>饶平县新才建材有限公司</t>
  </si>
  <si>
    <t>饶平县新才建材有限公司使用粤U83872重型特殊结构货车在公路上擅自超限行驶的行为</t>
  </si>
  <si>
    <t>《中华人民共和国公路法》第七十六条第（五）项</t>
  </si>
  <si>
    <t>责令改正并处罚款2000元</t>
  </si>
  <si>
    <t>2021/03/09</t>
  </si>
  <si>
    <t>粤潮（饶）交罚[2020]12025号</t>
  </si>
  <si>
    <t>饶平县新才建材有限公司使用粤U83375重型特殊结构货车在公路上擅自超限行驶的案</t>
  </si>
  <si>
    <t>饶平县新才建材有限公司使用粤U83375重型特殊结构货车在公路上擅自超限行驶的行为</t>
  </si>
  <si>
    <t>责令改正并处罚款2500元</t>
  </si>
  <si>
    <t>粤潮（饶）交罚[2021]01039号</t>
  </si>
  <si>
    <t>邓爱亮使用粤UU2058重型货车未随身携带从业资格证件的案</t>
  </si>
  <si>
    <t>邓爱亮</t>
  </si>
  <si>
    <t>邓爱亮使用粤UU2058重型货车未随身携带从业资格证件的行为</t>
  </si>
  <si>
    <t>《广东省道路运输条例》第七十条第一款</t>
  </si>
  <si>
    <t>责令改正并处罚款200元</t>
  </si>
  <si>
    <t>2021/03/03</t>
  </si>
  <si>
    <t>粤潮（饶）交罚[2021]01040号</t>
  </si>
  <si>
    <t>饶平恒大混凝土有限公司使用粤UX1773重型特殊结构货车在公路上擅自超限行驶的案</t>
  </si>
  <si>
    <t>饶平恒大混凝土有限公司</t>
  </si>
  <si>
    <t>饶平恒大混凝土有限公司使用粤UX1773重型特殊结构货车在公路上擅自超限行驶的行为</t>
  </si>
  <si>
    <t>责令改正并处罚款1000元</t>
  </si>
  <si>
    <t>粤潮（饶）交罚[2021]01041号</t>
  </si>
  <si>
    <t>责令改正并处罚款500元</t>
  </si>
  <si>
    <t>粤潮（饶）交罚[2021]01042号</t>
  </si>
  <si>
    <t>粤潮（饶）交罚[2021]01043号</t>
  </si>
  <si>
    <t>饶平恒大混凝土有限公司使用粤UX1779重型特殊结构货车在公路上擅自超限行驶的案</t>
  </si>
  <si>
    <t>饶平恒大混凝土有限公司使用粤UX1779重型特殊结构货车在公路上擅自超限行驶的行为</t>
  </si>
  <si>
    <t>粤潮（饶）交罚[2021]01044号</t>
  </si>
  <si>
    <t>汕头市聚乾工程机械有限公司擅自改装已取得《道路运输证》的车辆（粤D21859)的案</t>
  </si>
  <si>
    <t>汕头市聚乾工程机械有限公司</t>
  </si>
  <si>
    <t>汕头市聚乾工程机械有限公司擅自改装已取得《道路运输证》的车辆（粤D21859)的行为</t>
  </si>
  <si>
    <t>《中华人民共和国道路运输条例》第七十条第二款</t>
  </si>
  <si>
    <t>责令改正并处罚款5000元</t>
  </si>
  <si>
    <t>2021/03/24</t>
  </si>
  <si>
    <t>粤潮（饶）交罚[2021]01045号</t>
  </si>
  <si>
    <t>郑署乐擅自改装已取得《道路运输证》的车辆（粤UX1573)的案</t>
  </si>
  <si>
    <t>郑署乐</t>
  </si>
  <si>
    <t>郑署乐擅自改装已取得《道路运输证》的车辆（粤UX1573)的行为</t>
  </si>
  <si>
    <t>2021/03/25</t>
  </si>
  <si>
    <t>粤潮（饶）交罚[2021]02005号</t>
  </si>
  <si>
    <t>林贵彬使用粤UX1768重型厢式货车在公路上擅自超限行驶的案</t>
  </si>
  <si>
    <t>林贵彬</t>
  </si>
  <si>
    <t>林贵彬使用粤UX1768重型厢式货车在公路上擅自超限行驶的行为</t>
  </si>
  <si>
    <t>2021/03/01</t>
  </si>
  <si>
    <t>粤潮（饶）交罚[2021]02006号</t>
  </si>
  <si>
    <t>汕头市金平区锦华货运有限公司使用粤D17621重型厢式货车在公路上擅自超限行驶的案</t>
  </si>
  <si>
    <t>汕头市金平区锦华货运有限公司</t>
  </si>
  <si>
    <t>汕头市金平区锦华货运有限公司使用粤D17621重型厢式货车在公路上擅自超限行驶的行为</t>
  </si>
  <si>
    <t>责令改正并处罚款3000元</t>
  </si>
  <si>
    <t>粤潮（饶）交罚[2021]02007号</t>
  </si>
  <si>
    <t>张钦培使用粤UX1112重型栏板货车在公路上擅自超限行驶的案</t>
  </si>
  <si>
    <t>张钦培</t>
  </si>
  <si>
    <t>张钦培使用粤UX1112重型栏板货车在公路上擅自超限行驶的行为</t>
  </si>
  <si>
    <t>2021/03/05</t>
  </si>
  <si>
    <t>粤潮（饶）交罚[2021]02008号</t>
  </si>
  <si>
    <t>瀚蓝城市环境服务有限公司饶平分公司使用粤U09786重型特殊结构货车在公路上擅自超限行驶的案</t>
  </si>
  <si>
    <t>瀚蓝城市环境服务有限公司饶平分公司</t>
  </si>
  <si>
    <t>瀚蓝城市环境服务有限公司饶平分公司使用粤U09786重型特殊结构货车在公路上擅自超限行驶的行为</t>
  </si>
  <si>
    <t>2021/03/26</t>
  </si>
  <si>
    <t>粤潮（饶）交罚[2021]02009号</t>
  </si>
  <si>
    <t>粤潮（饶）交罚[2021]02010号</t>
  </si>
  <si>
    <t>粤潮（饶）交罚[2021]02011号</t>
  </si>
  <si>
    <t>粤潮（饶）交罚[2021]02012号</t>
  </si>
  <si>
    <t>粤潮（饶）交罚[2021]02013号</t>
  </si>
  <si>
    <t>粤潮（饶）交罚[2021]02014号</t>
  </si>
  <si>
    <t>责令改正并处罚款1500元</t>
  </si>
  <si>
    <t>粤潮（饶）交罚[2021]02015号</t>
  </si>
  <si>
    <t>粤潮（饶）交罚[2021]02016号</t>
  </si>
  <si>
    <t>粤潮（饶）交罚[2021]03001号</t>
  </si>
  <si>
    <t>龙岩市永定区龙发物流有限公司擅自改装已取得《道路运输证》的车辆（闽FA2851)的案</t>
  </si>
  <si>
    <t>范群要</t>
  </si>
  <si>
    <t>范群要擅自改装已取得《道路运输证》的车辆（鄂FTP235)的行为</t>
  </si>
  <si>
    <t>2021/03/10</t>
  </si>
  <si>
    <t>粤潮（饶）交罚[2021]03002号</t>
  </si>
  <si>
    <t>重庆齐众物流有限公司擅自改装已取得《道路运输证》的车辆（渝F22737)的案</t>
  </si>
  <si>
    <t>重庆齐众物流有限公司</t>
  </si>
  <si>
    <t>重庆齐众物流有限公司擅自改装已取得《道路运输证》的车辆（渝F22737)的行为</t>
  </si>
  <si>
    <t>粤潮（饶）交罚[2021]03003号</t>
  </si>
  <si>
    <t>余少明未取得相应从业资格证件，驾驶道路货物运输车辆（闽E82603）的案</t>
  </si>
  <si>
    <t>余少明</t>
  </si>
  <si>
    <t>余少明未取得相应从业资格证件，驾驶道路货物运输车辆（闽E82603）的行为</t>
  </si>
  <si>
    <t>《道路运输从业人员管理规定》第四十五条第（一）项</t>
  </si>
  <si>
    <t>粤潮（饶）交罚[2021]03004号</t>
  </si>
  <si>
    <t>龙岩市永定区龙发物流有限公司</t>
  </si>
  <si>
    <t>龙岩市永定区龙发物流有限公司擅自改装已取得《道路运输证》的车辆（闽FA2851)的行为</t>
  </si>
  <si>
    <t>2021/03/11</t>
  </si>
  <si>
    <t>粤潮（饶）交罚[2021]03005号</t>
  </si>
  <si>
    <t>汕头市百顺集装箱货运有限公司使用粤D53886重型半挂牵引车在公路上擅自超限行驶的案</t>
  </si>
  <si>
    <t>汕头市百顺集装箱货运有限公司</t>
  </si>
  <si>
    <t>汕头市百顺集装箱货运有限公司使用粤D53886重型半挂牵引车在公路上擅自超限行驶的行为</t>
  </si>
  <si>
    <t>粤潮（饶）交罚[2021]03006号</t>
  </si>
  <si>
    <t>饶平县金顺汽车运输有限公司化学物品运输车队使用粤U04973重型罐式货车在公路上擅自超限行驶的案</t>
  </si>
  <si>
    <t>饶平县金顺汽车运输有限公司化学物品运输车队</t>
  </si>
  <si>
    <t>饶平县金顺汽车运输有限公司化学物品运输车队使用粤U04973重型罐式货车在公路上擅自超限行驶的行为</t>
  </si>
  <si>
    <t>2021/03/12</t>
  </si>
  <si>
    <t>粤潮（饶）交罚[2021]03007号</t>
  </si>
  <si>
    <t>龙岩市永定区龙发物流有限公司擅自改装已取得《道路运输证》的车辆（闽FD320挂)的案</t>
  </si>
  <si>
    <t>龙岩市永定区龙发物流有限公司擅自改装已取得《道路运输证》的车辆（闽FD320挂)的行为</t>
  </si>
  <si>
    <t>2021/03/15</t>
  </si>
  <si>
    <t>粤潮（饶）交罚[2021]03008号</t>
  </si>
  <si>
    <t>杨云良未取得相应从业资格证件，驾驶道路货物运输车辆（闽DE3212）的案</t>
  </si>
  <si>
    <t>杨云良</t>
  </si>
  <si>
    <t>杨云良未取得相应从业资格证件，驾驶道路货物运输车辆（闽DE3212）的行为</t>
  </si>
  <si>
    <t>粤潮（饶）交罚[2021]03009号</t>
  </si>
  <si>
    <t>取得道路货物运输经营许可的道路货物运输经营者（厦门市阵凯物流有限公司）使用无道路运输证的车辆（闽DM377挂）参加货物运输的案</t>
  </si>
  <si>
    <t>厦门市阵凯物流有限公司</t>
  </si>
  <si>
    <t>取得道路货物运输经营许可的道路货物运输经营者（厦门市阵凯物流有限公司）使用无道路运输证的车辆（闽DM377挂）参加货物运输的行为</t>
  </si>
  <si>
    <t>《道路货物运输及站场管理规定》第五十九条第一款</t>
  </si>
  <si>
    <t>粤潮（饶）交罚[2021]03010号</t>
  </si>
  <si>
    <t>江西航亿物流有限公司擅自改装已取得《道路运输证》的车辆（赣CDM29挂)的案</t>
  </si>
  <si>
    <t>江西航亿物流有限公司</t>
  </si>
  <si>
    <t>江西航亿物流有限公司擅自改装已取得《道路运输证》的车辆（赣CDM29挂)的行为</t>
  </si>
  <si>
    <t>2021/03/18</t>
  </si>
  <si>
    <t>粤潮（饶）交罚[2021]03011号</t>
  </si>
  <si>
    <t>梅州市合众运输有限公司擅自改装已取得《道路运输证》的车辆（粤MB272挂)的案</t>
  </si>
  <si>
    <t>梅州市合众运输有限公司</t>
  </si>
  <si>
    <t>梅州市合众运输有限公司擅自改装已取得《道路运输证》的车辆（粤MB272挂)的行为</t>
  </si>
  <si>
    <t>粤潮（饶）交罚[2021]03012号</t>
  </si>
  <si>
    <t>货运源头单位（潮州市瑞泰建材有限公司）为车辆超标准装载、配载（粤U27829）的案</t>
  </si>
  <si>
    <t>潮州市瑞泰建材有限公司</t>
  </si>
  <si>
    <t>货运源头单位（潮州市瑞泰建材有限公司）为车辆超标准装载、配载（粤U27829）的行为</t>
  </si>
  <si>
    <t>《广东省道路货物运输源头超限超载治理办法》第十二条</t>
  </si>
  <si>
    <t>责令改正并处罚款20000元</t>
  </si>
  <si>
    <t>2021/03/16</t>
  </si>
  <si>
    <t>粤潮（饶）交罚[2021]03013号</t>
  </si>
  <si>
    <t>货运源头单位(潮州市瑞泰建材有限公司)工作人员(黄鸿强)为车辆超标准装载、配载（粤U27829）的案</t>
  </si>
  <si>
    <t>黄鸿强</t>
  </si>
  <si>
    <t>货运源头单位(潮州市瑞泰建材有限公司)工作人员(黄鸿强)为车辆超标准装载、配载（粤U27829）的行为</t>
  </si>
  <si>
    <t>《广东省道路货物运输源头超限超载治理办法》第十三条</t>
  </si>
  <si>
    <t>2021/03/17</t>
  </si>
  <si>
    <t>粤潮（饶）交罚[2021]03014号</t>
  </si>
  <si>
    <t>货运源头单位(潮州市瑞泰建材有限公司)工作人员(郑通洲)为车辆超标准装载、配载（粤U27829）的案</t>
  </si>
  <si>
    <t>郑通洲</t>
  </si>
  <si>
    <t>货运源头单位(潮州市瑞泰建材有限公司)工作人员(郑通洲)为车辆超标准装载、配载（粤U27829）的行为</t>
  </si>
  <si>
    <t>粤潮（饶）交罚[2021]03015号</t>
  </si>
  <si>
    <t>货运源头单位（潮州市瑞泰建材有限公司）为车辆超标准装载、配载（粤U28016）的案</t>
  </si>
  <si>
    <t>货运源头单位（潮州市瑞泰建材有限公司）为车辆超标准装载、配载（粤U28016）的行为</t>
  </si>
  <si>
    <t>粤潮（饶）交罚[2021]03016号</t>
  </si>
  <si>
    <t>货运源头单位(潮州市瑞泰建材有限公司)工作人员(黄鸿强)为车辆超标准装载、配载（粤U28016）的案</t>
  </si>
  <si>
    <t>货运源头单位(潮州市瑞泰建材有限公司)工作人员(黄鸿强)为车辆超标准装载、配载（粤U28016）的行为</t>
  </si>
  <si>
    <t>粤潮（饶）交罚[2021]03017号</t>
  </si>
  <si>
    <t>货运源头单位(潮州市瑞泰建材有限公司)工作人员(郑通洲)为车辆超标准装载、配载（粤U28016）的案</t>
  </si>
  <si>
    <t>货运源头单位(潮州市瑞泰建材有限公司)工作人员(郑通洲)为车辆超标准装载、配载（粤U28016）的行为</t>
  </si>
  <si>
    <t>粤潮（饶）交罚[2021]03018号</t>
  </si>
  <si>
    <t>龙岩市永定区顺丰联合运输有限公司擅自改装已取得《道路运输证》的车辆（闽FF381挂)的案</t>
  </si>
  <si>
    <t>龙岩市永定区顺丰联合运输有限公司</t>
  </si>
  <si>
    <t>龙岩市永定区顺丰联合运输有限公司擅自改装已取得《道路运输证》的车辆（闽FF381挂)的行为</t>
  </si>
  <si>
    <t>粤潮（饶）交罚[2021]03019号</t>
  </si>
  <si>
    <t>漳州市永信物流有限公司擅自改装已取得《道路运输证》的车辆（闽E37559)的案</t>
  </si>
  <si>
    <t>漳州市永信物流有限公司</t>
  </si>
  <si>
    <t>漳州市永信物流有限公司擅自改装已取得《道路运输证》的车辆（闽E37559)的行为</t>
  </si>
  <si>
    <t>粤潮（饶）交罚[2021]03020号</t>
  </si>
  <si>
    <t>陈振寿未取得相应从业资格证件，驾驶道路货物运输车辆（闽E37559）的案</t>
  </si>
  <si>
    <t>陈振寿</t>
  </si>
  <si>
    <t>陈振寿未取得相应从业资格证件，驾驶道路货物运输车辆（闽E37559）的行为</t>
  </si>
  <si>
    <t>粤潮（饶）交罚[2021]03021号</t>
  </si>
  <si>
    <t>龙岩市永定区华利运输有限公司擅自改装已取得《道路运输证》的车辆（闽FD855挂)的案</t>
  </si>
  <si>
    <t>龙岩市永定区华利运输有限公司</t>
  </si>
  <si>
    <t>龙岩市永定区华利运输有限公司擅自改装已取得《道路运输证》的车辆（闽FD855挂)的行为</t>
  </si>
  <si>
    <t>2021/03/19</t>
  </si>
  <si>
    <t>粤潮（饶）交罚[2021]03022号</t>
  </si>
  <si>
    <t>龙岩市永定区福缘贸易有限公司擅自改装已取得《道路运输证》的车辆（闽FB962挂)的案</t>
  </si>
  <si>
    <t>龙岩市永定区福缘贸易有限公司</t>
  </si>
  <si>
    <t>龙岩市永定区福缘贸易有限公司擅自改装已取得《道路运输证》的车辆（闽FB962挂)的行为</t>
  </si>
  <si>
    <t>粤潮（饶）交罚[2021]03023号</t>
  </si>
  <si>
    <t>梅州市合众运输有限公司擅自改装已取得《道路运输证》的车辆（粤M9592挂)的案</t>
  </si>
  <si>
    <t>梅州市合众运输有限公司擅自改装已取得《道路运输证》的车辆（粤M9592挂)的行为</t>
  </si>
  <si>
    <t>粤潮（饶）交罚[2021]03024号</t>
  </si>
  <si>
    <t>张建周使用粤D72895中型普通客车未取得道路客运经营许可，擅自从事道路客运经营的案</t>
  </si>
  <si>
    <t>张建周</t>
  </si>
  <si>
    <t>张建周使用粤D72895中型普通客车未取得道路客运经营许可，擅自从事道路客运经营的行为</t>
  </si>
  <si>
    <t>《道路旅客运输及客运站管理规定》第九十三条第（一）项</t>
  </si>
  <si>
    <t>责令改正并处罚款30000元</t>
  </si>
  <si>
    <t>粤潮（饶）交罚[2021]03025号</t>
  </si>
  <si>
    <t>龙岩市永定区顺丰联合运输有限公司擅自改装已取得《道路运输证》的车辆（闽FD105挂)的案</t>
  </si>
  <si>
    <t>龙岩市永定区顺丰联合运输有限公司擅自改装已取得《道路运输证》的车辆（闽FD105挂)的行为</t>
  </si>
  <si>
    <t>2021/03/22</t>
  </si>
  <si>
    <t>粤潮（饶）交罚[2021]03026号</t>
  </si>
  <si>
    <t>龙岩市祥宏物流有限公司擅自改装已取得《道路运输证》的车辆（闽FD169挂)的案</t>
  </si>
  <si>
    <t>龙岩市祥宏物流有限公司</t>
  </si>
  <si>
    <t>龙岩市祥宏物流有限公司擅自改装已取得《道路运输证》的车辆（闽FD169挂)的行为</t>
  </si>
  <si>
    <t>粤潮（饶）交罚[2021]03027号</t>
  </si>
  <si>
    <t>陈生使用粤D6385J小型轿车未取得经营许可，擅自从事或者变相从事网约车经营活动（未取得《网络预约出租汽车运输证》）的案</t>
  </si>
  <si>
    <t>陈生</t>
  </si>
  <si>
    <t>陈生使用粤D6385J小型轿车未取得经营许可，擅自从事或者变相从事网约车经营活动（未取得《网络预约出租汽车运输证》）的行为</t>
  </si>
  <si>
    <t>《网络预约出租汽车经营服务管理暂行办法》第三十四条第（一）项</t>
  </si>
  <si>
    <t>责令改正并处罚款10000元</t>
  </si>
  <si>
    <t>粤潮（饶）交罚[2021]03028号</t>
  </si>
  <si>
    <t>黄联忠使用粤D19337重型厢式货车在公路上擅自超限行驶的案</t>
  </si>
  <si>
    <t>黄联忠</t>
  </si>
  <si>
    <t>黄联忠使用粤D19337重型厢式货车在公路上擅自超限行驶的行为</t>
  </si>
  <si>
    <t>粤潮（饶）交罚[2021]03029号</t>
  </si>
  <si>
    <t>漳州市弓长物流有限公司擅自改装已取得《道路运输证》的车辆（闽E75988)的案</t>
  </si>
  <si>
    <t>漳州市弓长物流有限公司</t>
  </si>
  <si>
    <t>漳州市弓长物流有限公司擅自改装已取得《道路运输证》的车辆（闽E75988)的行为</t>
  </si>
  <si>
    <t>粤潮（饶）交罚[2021]03030号</t>
  </si>
  <si>
    <t>张泽伟使用粤UDF960小型轿车未取得经营许可，擅自从事或者变相从事网约车经营活动（未取得《网络预约出租汽车运输证》）的案</t>
  </si>
  <si>
    <t>张泽伟</t>
  </si>
  <si>
    <t>张泽伟使用粤UDF960小型轿车未取得经营许可，擅自从事或者变相从事网约车经营活动（未取得《网络预约出租汽车运输证》）的行为</t>
  </si>
  <si>
    <t>2021/03/23</t>
  </si>
  <si>
    <t>粤潮（饶）交罚[2021]03031号</t>
  </si>
  <si>
    <t>梅州市辉杰物流有限公司擅自改装已取得《道路运输证》的车辆（粤MD066挂)的案</t>
  </si>
  <si>
    <t>梅州市辉杰物流有限公司</t>
  </si>
  <si>
    <t>梅州市辉杰物流有限公司擅自改装已取得《道路运输证》的车辆（粤MD066挂)的行为</t>
  </si>
  <si>
    <t>2021/03/30</t>
  </si>
  <si>
    <t>粤潮（饶）交罚[2021]03032号</t>
  </si>
  <si>
    <t>潮州市潮安区贺顺运输服务有限公司擅自改装已取得《道路运输证》的车辆（粤UU1654)的案</t>
  </si>
  <si>
    <t>潮州市潮安区贺顺运输服务有限公司</t>
  </si>
  <si>
    <t>潮州市潮安区贺顺运输服务有限公司擅自改装已取得《道路运输证》的车辆（粤UU1654)的行为</t>
  </si>
  <si>
    <t>粤潮（饶）交罚[2021]03033号</t>
  </si>
  <si>
    <t>龙岩市永定区顺丰联合运输有限公司擅自改装已取得《道路运输证》的车辆（闽FF219挂)的案</t>
  </si>
  <si>
    <t>龙岩市永定区顺丰联合运输有限公司擅自改装已取得《道路运输证》的车辆（闽FF219挂)的行为</t>
  </si>
  <si>
    <t>粤潮（饶）交罚[2021]03034号</t>
  </si>
  <si>
    <t>龙岩市永定区晶鑫物流有限公司擅自改装已取得《道路运输证》的车辆（闽FF716挂)的案</t>
  </si>
  <si>
    <t>龙岩市永定区晶鑫物流有限公司</t>
  </si>
  <si>
    <t>龙岩市永定区晶鑫物流有限公司擅自改装已取得《道路运输证》的车辆（闽FF716挂)的行为</t>
  </si>
  <si>
    <t>粤潮（饶）交罚[2021]03035号</t>
  </si>
  <si>
    <t>汕头市江南汽车有限公司使用粤D18624重型半挂牵引车在公路上擅自超限行驶的案</t>
  </si>
  <si>
    <t>汕头市江南汽车有限公司</t>
  </si>
  <si>
    <t>汕头市江南汽车有限公司使用粤D18624重型半挂牵引车在公路上擅自超限行驶的行为</t>
  </si>
  <si>
    <t>粤潮（饶）交罚[2021]03036号</t>
  </si>
  <si>
    <t>龙岩市陶盛物流有限公司擅自改装已取得《道路运输证》的车辆（闽FB177挂)的案</t>
  </si>
  <si>
    <t>龙岩市陶盛物流有限公司</t>
  </si>
  <si>
    <t>龙岩市陶盛物流有限公司擅自改装已取得《道路运输证》的车辆（闽FB177挂)的行为</t>
  </si>
  <si>
    <t>2021/03/31</t>
  </si>
  <si>
    <t>粤潮（饶）交罚[2021]03037号</t>
  </si>
  <si>
    <t>2016年07月交通行政执法案件信息公开一览表【潮州市】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</si>
</sst>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22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4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="115" zoomScaleNormal="115" workbookViewId="0" topLeftCell="A4">
      <selection activeCell="K9" sqref="K9"/>
    </sheetView>
  </sheetViews>
  <sheetFormatPr defaultColWidth="25.625" defaultRowHeight="13.5"/>
  <cols>
    <col min="1" max="1" width="4.875" style="5" customWidth="1"/>
    <col min="2" max="2" width="15.25390625" style="5" customWidth="1"/>
    <col min="3" max="3" width="20.875" style="5" customWidth="1"/>
    <col min="4" max="4" width="14.875" style="5" customWidth="1"/>
    <col min="5" max="5" width="22.375" style="5" customWidth="1"/>
    <col min="6" max="6" width="18.25390625" style="5" customWidth="1"/>
    <col min="7" max="7" width="13.875" style="5" customWidth="1"/>
    <col min="8" max="8" width="12.50390625" style="5" customWidth="1"/>
    <col min="9" max="9" width="9.375" style="5" customWidth="1"/>
    <col min="10" max="16384" width="19.25390625" style="5" customWidth="1"/>
  </cols>
  <sheetData>
    <row r="1" ht="49.5" customHeight="1">
      <c r="A1" s="6" t="s">
        <v>0</v>
      </c>
    </row>
    <row r="2" spans="1:9" s="4" customFormat="1" ht="4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54">
      <c r="A3" s="8">
        <v>1</v>
      </c>
      <c r="B3" s="9" t="s">
        <v>10</v>
      </c>
      <c r="C3" s="8" t="s">
        <v>11</v>
      </c>
      <c r="D3" s="8" t="s">
        <v>12</v>
      </c>
      <c r="E3" s="10" t="s">
        <v>13</v>
      </c>
      <c r="F3" s="8" t="s">
        <v>14</v>
      </c>
      <c r="G3" s="8" t="s">
        <v>15</v>
      </c>
      <c r="H3" s="11" t="s">
        <v>16</v>
      </c>
      <c r="I3" s="8"/>
    </row>
    <row r="4" spans="1:9" s="5" customFormat="1" ht="54">
      <c r="A4" s="8">
        <v>2</v>
      </c>
      <c r="B4" s="10" t="s">
        <v>17</v>
      </c>
      <c r="C4" s="10" t="s">
        <v>18</v>
      </c>
      <c r="D4" s="8" t="s">
        <v>12</v>
      </c>
      <c r="E4" s="10" t="s">
        <v>19</v>
      </c>
      <c r="F4" s="8" t="s">
        <v>14</v>
      </c>
      <c r="G4" s="8" t="s">
        <v>20</v>
      </c>
      <c r="H4" s="11" t="s">
        <v>16</v>
      </c>
      <c r="I4" s="8"/>
    </row>
    <row r="5" spans="1:9" s="5" customFormat="1" ht="40.5">
      <c r="A5" s="8">
        <v>3</v>
      </c>
      <c r="B5" s="10" t="s">
        <v>21</v>
      </c>
      <c r="C5" s="10" t="s">
        <v>22</v>
      </c>
      <c r="D5" s="8" t="s">
        <v>23</v>
      </c>
      <c r="E5" s="10" t="s">
        <v>24</v>
      </c>
      <c r="F5" s="8" t="s">
        <v>25</v>
      </c>
      <c r="G5" s="8" t="s">
        <v>26</v>
      </c>
      <c r="H5" s="11" t="s">
        <v>27</v>
      </c>
      <c r="I5" s="8"/>
    </row>
    <row r="6" spans="1:9" ht="54">
      <c r="A6" s="8">
        <v>4</v>
      </c>
      <c r="B6" s="10" t="s">
        <v>28</v>
      </c>
      <c r="C6" s="10" t="s">
        <v>29</v>
      </c>
      <c r="D6" s="8" t="s">
        <v>30</v>
      </c>
      <c r="E6" s="8" t="s">
        <v>31</v>
      </c>
      <c r="F6" s="8" t="s">
        <v>14</v>
      </c>
      <c r="G6" s="8" t="s">
        <v>32</v>
      </c>
      <c r="H6" s="11">
        <v>44272</v>
      </c>
      <c r="I6" s="8"/>
    </row>
    <row r="7" spans="1:9" ht="54">
      <c r="A7" s="8">
        <v>5</v>
      </c>
      <c r="B7" s="8" t="s">
        <v>33</v>
      </c>
      <c r="C7" s="8" t="s">
        <v>29</v>
      </c>
      <c r="D7" s="8" t="s">
        <v>30</v>
      </c>
      <c r="E7" s="8" t="s">
        <v>31</v>
      </c>
      <c r="F7" s="8" t="s">
        <v>14</v>
      </c>
      <c r="G7" s="8" t="s">
        <v>34</v>
      </c>
      <c r="H7" s="11">
        <v>44272</v>
      </c>
      <c r="I7" s="8"/>
    </row>
    <row r="8" spans="1:9" ht="54">
      <c r="A8" s="8">
        <v>6</v>
      </c>
      <c r="B8" s="8" t="s">
        <v>35</v>
      </c>
      <c r="C8" s="8" t="s">
        <v>29</v>
      </c>
      <c r="D8" s="8" t="s">
        <v>30</v>
      </c>
      <c r="E8" s="8" t="s">
        <v>31</v>
      </c>
      <c r="F8" s="8" t="s">
        <v>14</v>
      </c>
      <c r="G8" s="8" t="s">
        <v>34</v>
      </c>
      <c r="H8" s="11">
        <v>44272</v>
      </c>
      <c r="I8" s="8"/>
    </row>
    <row r="9" spans="1:9" ht="54">
      <c r="A9" s="8">
        <v>7</v>
      </c>
      <c r="B9" s="8" t="s">
        <v>36</v>
      </c>
      <c r="C9" s="8" t="s">
        <v>37</v>
      </c>
      <c r="D9" s="8" t="s">
        <v>30</v>
      </c>
      <c r="E9" s="8" t="s">
        <v>38</v>
      </c>
      <c r="F9" s="8" t="s">
        <v>14</v>
      </c>
      <c r="G9" s="8" t="s">
        <v>34</v>
      </c>
      <c r="H9" s="12">
        <v>44272</v>
      </c>
      <c r="I9" s="8"/>
    </row>
    <row r="10" spans="1:9" ht="54">
      <c r="A10" s="8">
        <v>8</v>
      </c>
      <c r="B10" s="8" t="s">
        <v>39</v>
      </c>
      <c r="C10" s="8" t="s">
        <v>40</v>
      </c>
      <c r="D10" s="8" t="s">
        <v>41</v>
      </c>
      <c r="E10" s="8" t="s">
        <v>42</v>
      </c>
      <c r="F10" s="8" t="s">
        <v>43</v>
      </c>
      <c r="G10" s="8" t="s">
        <v>44</v>
      </c>
      <c r="H10" s="8" t="s">
        <v>45</v>
      </c>
      <c r="I10" s="8"/>
    </row>
    <row r="11" spans="1:9" ht="40.5">
      <c r="A11" s="8">
        <v>9</v>
      </c>
      <c r="B11" s="8" t="s">
        <v>46</v>
      </c>
      <c r="C11" s="8" t="s">
        <v>47</v>
      </c>
      <c r="D11" s="8" t="s">
        <v>48</v>
      </c>
      <c r="E11" s="8" t="s">
        <v>49</v>
      </c>
      <c r="F11" s="8" t="s">
        <v>43</v>
      </c>
      <c r="G11" s="8" t="s">
        <v>44</v>
      </c>
      <c r="H11" s="8" t="s">
        <v>50</v>
      </c>
      <c r="I11" s="8"/>
    </row>
    <row r="12" spans="1:9" s="5" customFormat="1" ht="40.5">
      <c r="A12" s="8">
        <v>10</v>
      </c>
      <c r="B12" s="10" t="s">
        <v>51</v>
      </c>
      <c r="C12" s="10" t="s">
        <v>52</v>
      </c>
      <c r="D12" s="8" t="s">
        <v>53</v>
      </c>
      <c r="E12" s="10" t="s">
        <v>54</v>
      </c>
      <c r="F12" s="8" t="s">
        <v>14</v>
      </c>
      <c r="G12" s="8" t="s">
        <v>32</v>
      </c>
      <c r="H12" s="11" t="s">
        <v>55</v>
      </c>
      <c r="I12" s="8"/>
    </row>
    <row r="13" spans="1:9" s="5" customFormat="1" ht="54">
      <c r="A13" s="8">
        <v>11</v>
      </c>
      <c r="B13" s="10" t="s">
        <v>56</v>
      </c>
      <c r="C13" s="10" t="s">
        <v>57</v>
      </c>
      <c r="D13" s="8" t="s">
        <v>58</v>
      </c>
      <c r="E13" s="10" t="s">
        <v>59</v>
      </c>
      <c r="F13" s="8" t="s">
        <v>14</v>
      </c>
      <c r="G13" s="8" t="s">
        <v>60</v>
      </c>
      <c r="H13" s="11" t="s">
        <v>16</v>
      </c>
      <c r="I13" s="8"/>
    </row>
    <row r="14" spans="1:9" s="5" customFormat="1" ht="40.5">
      <c r="A14" s="8">
        <v>12</v>
      </c>
      <c r="B14" s="10" t="s">
        <v>61</v>
      </c>
      <c r="C14" s="10" t="s">
        <v>62</v>
      </c>
      <c r="D14" s="8" t="s">
        <v>63</v>
      </c>
      <c r="E14" s="10" t="s">
        <v>64</v>
      </c>
      <c r="F14" s="8" t="s">
        <v>14</v>
      </c>
      <c r="G14" s="8" t="s">
        <v>34</v>
      </c>
      <c r="H14" s="11" t="s">
        <v>65</v>
      </c>
      <c r="I14" s="8"/>
    </row>
    <row r="15" spans="1:9" ht="67.5">
      <c r="A15" s="8">
        <v>13</v>
      </c>
      <c r="B15" s="8" t="s">
        <v>66</v>
      </c>
      <c r="C15" s="8" t="s">
        <v>67</v>
      </c>
      <c r="D15" s="8" t="s">
        <v>68</v>
      </c>
      <c r="E15" s="8" t="s">
        <v>69</v>
      </c>
      <c r="F15" s="8" t="s">
        <v>14</v>
      </c>
      <c r="G15" s="8" t="s">
        <v>15</v>
      </c>
      <c r="H15" s="8" t="s">
        <v>70</v>
      </c>
      <c r="I15" s="8"/>
    </row>
    <row r="16" spans="1:9" ht="67.5">
      <c r="A16" s="8">
        <v>14</v>
      </c>
      <c r="B16" s="8" t="s">
        <v>71</v>
      </c>
      <c r="C16" s="8" t="s">
        <v>67</v>
      </c>
      <c r="D16" s="8" t="s">
        <v>68</v>
      </c>
      <c r="E16" s="8" t="s">
        <v>69</v>
      </c>
      <c r="F16" s="8" t="s">
        <v>14</v>
      </c>
      <c r="G16" s="8" t="s">
        <v>34</v>
      </c>
      <c r="H16" s="8" t="s">
        <v>70</v>
      </c>
      <c r="I16" s="8"/>
    </row>
    <row r="17" spans="1:9" ht="67.5">
      <c r="A17" s="8">
        <v>15</v>
      </c>
      <c r="B17" s="8" t="s">
        <v>72</v>
      </c>
      <c r="C17" s="8" t="s">
        <v>67</v>
      </c>
      <c r="D17" s="8" t="s">
        <v>68</v>
      </c>
      <c r="E17" s="8" t="s">
        <v>69</v>
      </c>
      <c r="F17" s="8" t="s">
        <v>14</v>
      </c>
      <c r="G17" s="8" t="s">
        <v>34</v>
      </c>
      <c r="H17" s="8" t="s">
        <v>70</v>
      </c>
      <c r="I17" s="8"/>
    </row>
    <row r="18" spans="1:9" ht="67.5">
      <c r="A18" s="8">
        <v>16</v>
      </c>
      <c r="B18" s="8" t="s">
        <v>73</v>
      </c>
      <c r="C18" s="8" t="s">
        <v>67</v>
      </c>
      <c r="D18" s="8" t="s">
        <v>68</v>
      </c>
      <c r="E18" s="8" t="s">
        <v>69</v>
      </c>
      <c r="F18" s="8" t="s">
        <v>14</v>
      </c>
      <c r="G18" s="8" t="s">
        <v>32</v>
      </c>
      <c r="H18" s="8" t="s">
        <v>70</v>
      </c>
      <c r="I18" s="8"/>
    </row>
    <row r="19" spans="1:9" ht="67.5">
      <c r="A19" s="8">
        <v>17</v>
      </c>
      <c r="B19" s="8" t="s">
        <v>74</v>
      </c>
      <c r="C19" s="8" t="s">
        <v>67</v>
      </c>
      <c r="D19" s="8" t="s">
        <v>68</v>
      </c>
      <c r="E19" s="8" t="s">
        <v>69</v>
      </c>
      <c r="F19" s="8" t="s">
        <v>14</v>
      </c>
      <c r="G19" s="8" t="s">
        <v>32</v>
      </c>
      <c r="H19" s="8" t="s">
        <v>70</v>
      </c>
      <c r="I19" s="8"/>
    </row>
    <row r="20" spans="1:9" ht="67.5">
      <c r="A20" s="8">
        <v>18</v>
      </c>
      <c r="B20" s="8" t="s">
        <v>75</v>
      </c>
      <c r="C20" s="8" t="s">
        <v>67</v>
      </c>
      <c r="D20" s="8" t="s">
        <v>68</v>
      </c>
      <c r="E20" s="8" t="s">
        <v>69</v>
      </c>
      <c r="F20" s="8" t="s">
        <v>14</v>
      </c>
      <c r="G20" s="8" t="s">
        <v>34</v>
      </c>
      <c r="H20" s="8" t="s">
        <v>70</v>
      </c>
      <c r="I20" s="8"/>
    </row>
    <row r="21" spans="1:9" ht="67.5">
      <c r="A21" s="8">
        <v>19</v>
      </c>
      <c r="B21" s="8" t="s">
        <v>76</v>
      </c>
      <c r="C21" s="8" t="s">
        <v>67</v>
      </c>
      <c r="D21" s="8" t="s">
        <v>68</v>
      </c>
      <c r="E21" s="8" t="s">
        <v>69</v>
      </c>
      <c r="F21" s="8" t="s">
        <v>14</v>
      </c>
      <c r="G21" s="8" t="s">
        <v>77</v>
      </c>
      <c r="H21" s="8" t="s">
        <v>70</v>
      </c>
      <c r="I21" s="8"/>
    </row>
    <row r="22" spans="1:9" ht="67.5">
      <c r="A22" s="8">
        <v>20</v>
      </c>
      <c r="B22" s="8" t="s">
        <v>78</v>
      </c>
      <c r="C22" s="8" t="s">
        <v>67</v>
      </c>
      <c r="D22" s="8" t="s">
        <v>68</v>
      </c>
      <c r="E22" s="8" t="s">
        <v>69</v>
      </c>
      <c r="F22" s="8" t="s">
        <v>14</v>
      </c>
      <c r="G22" s="8" t="s">
        <v>34</v>
      </c>
      <c r="H22" s="8" t="s">
        <v>70</v>
      </c>
      <c r="I22" s="8"/>
    </row>
    <row r="23" spans="1:9" ht="67.5">
      <c r="A23" s="8">
        <v>21</v>
      </c>
      <c r="B23" s="8" t="s">
        <v>79</v>
      </c>
      <c r="C23" s="8" t="s">
        <v>67</v>
      </c>
      <c r="D23" s="8" t="s">
        <v>68</v>
      </c>
      <c r="E23" s="8" t="s">
        <v>69</v>
      </c>
      <c r="F23" s="8" t="s">
        <v>14</v>
      </c>
      <c r="G23" s="8" t="s">
        <v>77</v>
      </c>
      <c r="H23" s="8" t="s">
        <v>70</v>
      </c>
      <c r="I23" s="8"/>
    </row>
    <row r="24" spans="1:9" s="5" customFormat="1" ht="54">
      <c r="A24" s="8">
        <v>22</v>
      </c>
      <c r="B24" s="10" t="s">
        <v>80</v>
      </c>
      <c r="C24" s="10" t="s">
        <v>81</v>
      </c>
      <c r="D24" s="8" t="s">
        <v>82</v>
      </c>
      <c r="E24" s="10" t="s">
        <v>83</v>
      </c>
      <c r="F24" s="8" t="s">
        <v>43</v>
      </c>
      <c r="G24" s="8" t="s">
        <v>44</v>
      </c>
      <c r="H24" s="11" t="s">
        <v>84</v>
      </c>
      <c r="I24" s="8"/>
    </row>
    <row r="25" spans="1:9" s="5" customFormat="1" ht="54">
      <c r="A25" s="8">
        <v>23</v>
      </c>
      <c r="B25" s="10" t="s">
        <v>85</v>
      </c>
      <c r="C25" s="10" t="s">
        <v>86</v>
      </c>
      <c r="D25" s="8" t="s">
        <v>87</v>
      </c>
      <c r="E25" s="10" t="s">
        <v>88</v>
      </c>
      <c r="F25" s="8" t="s">
        <v>43</v>
      </c>
      <c r="G25" s="8" t="s">
        <v>44</v>
      </c>
      <c r="H25" s="11" t="s">
        <v>84</v>
      </c>
      <c r="I25" s="8"/>
    </row>
    <row r="26" spans="1:9" ht="54">
      <c r="A26" s="8">
        <v>24</v>
      </c>
      <c r="B26" s="10" t="s">
        <v>89</v>
      </c>
      <c r="C26" s="10" t="s">
        <v>90</v>
      </c>
      <c r="D26" s="8" t="s">
        <v>91</v>
      </c>
      <c r="E26" s="10" t="s">
        <v>92</v>
      </c>
      <c r="F26" s="8" t="s">
        <v>93</v>
      </c>
      <c r="G26" s="8" t="s">
        <v>32</v>
      </c>
      <c r="H26" s="11" t="s">
        <v>84</v>
      </c>
      <c r="I26" s="8"/>
    </row>
    <row r="27" spans="1:9" ht="54">
      <c r="A27" s="8">
        <v>25</v>
      </c>
      <c r="B27" s="10" t="s">
        <v>94</v>
      </c>
      <c r="C27" s="10" t="s">
        <v>81</v>
      </c>
      <c r="D27" s="8" t="s">
        <v>95</v>
      </c>
      <c r="E27" s="10" t="s">
        <v>96</v>
      </c>
      <c r="F27" s="8" t="s">
        <v>43</v>
      </c>
      <c r="G27" s="8" t="s">
        <v>44</v>
      </c>
      <c r="H27" s="11" t="s">
        <v>97</v>
      </c>
      <c r="I27" s="8"/>
    </row>
    <row r="28" spans="1:9" ht="54">
      <c r="A28" s="8">
        <v>26</v>
      </c>
      <c r="B28" s="10" t="s">
        <v>98</v>
      </c>
      <c r="C28" s="10" t="s">
        <v>99</v>
      </c>
      <c r="D28" s="8" t="s">
        <v>100</v>
      </c>
      <c r="E28" s="10" t="s">
        <v>101</v>
      </c>
      <c r="F28" s="8" t="s">
        <v>14</v>
      </c>
      <c r="G28" s="8" t="s">
        <v>44</v>
      </c>
      <c r="H28" s="11" t="s">
        <v>97</v>
      </c>
      <c r="I28" s="8"/>
    </row>
    <row r="29" spans="1:9" ht="67.5">
      <c r="A29" s="8">
        <v>27</v>
      </c>
      <c r="B29" s="10" t="s">
        <v>102</v>
      </c>
      <c r="C29" s="10" t="s">
        <v>103</v>
      </c>
      <c r="D29" s="8" t="s">
        <v>104</v>
      </c>
      <c r="E29" s="10" t="s">
        <v>105</v>
      </c>
      <c r="F29" s="8" t="s">
        <v>14</v>
      </c>
      <c r="G29" s="8" t="s">
        <v>32</v>
      </c>
      <c r="H29" s="11" t="s">
        <v>106</v>
      </c>
      <c r="I29" s="8"/>
    </row>
    <row r="30" spans="1:9" ht="54">
      <c r="A30" s="8">
        <v>28</v>
      </c>
      <c r="B30" s="8" t="s">
        <v>107</v>
      </c>
      <c r="C30" s="8" t="s">
        <v>108</v>
      </c>
      <c r="D30" s="8" t="s">
        <v>95</v>
      </c>
      <c r="E30" s="8" t="s">
        <v>109</v>
      </c>
      <c r="F30" s="8" t="s">
        <v>43</v>
      </c>
      <c r="G30" s="8" t="s">
        <v>44</v>
      </c>
      <c r="H30" s="8" t="s">
        <v>110</v>
      </c>
      <c r="I30" s="8"/>
    </row>
    <row r="31" spans="1:9" ht="54">
      <c r="A31" s="8">
        <v>29</v>
      </c>
      <c r="B31" s="8" t="s">
        <v>111</v>
      </c>
      <c r="C31" s="8" t="s">
        <v>112</v>
      </c>
      <c r="D31" s="8" t="s">
        <v>113</v>
      </c>
      <c r="E31" s="8" t="s">
        <v>114</v>
      </c>
      <c r="F31" s="8" t="s">
        <v>93</v>
      </c>
      <c r="G31" s="8" t="s">
        <v>26</v>
      </c>
      <c r="H31" s="8" t="s">
        <v>110</v>
      </c>
      <c r="I31" s="8"/>
    </row>
    <row r="32" spans="1:9" ht="81">
      <c r="A32" s="8">
        <v>30</v>
      </c>
      <c r="B32" s="8" t="s">
        <v>115</v>
      </c>
      <c r="C32" s="8" t="s">
        <v>116</v>
      </c>
      <c r="D32" s="8" t="s">
        <v>117</v>
      </c>
      <c r="E32" s="8" t="s">
        <v>118</v>
      </c>
      <c r="F32" s="8" t="s">
        <v>119</v>
      </c>
      <c r="G32" s="8" t="s">
        <v>60</v>
      </c>
      <c r="H32" s="11" t="s">
        <v>110</v>
      </c>
      <c r="I32" s="8"/>
    </row>
    <row r="33" spans="1:9" ht="54">
      <c r="A33" s="8">
        <v>31</v>
      </c>
      <c r="B33" s="8" t="s">
        <v>120</v>
      </c>
      <c r="C33" s="8" t="s">
        <v>121</v>
      </c>
      <c r="D33" s="8" t="s">
        <v>122</v>
      </c>
      <c r="E33" s="8" t="s">
        <v>123</v>
      </c>
      <c r="F33" s="8" t="s">
        <v>43</v>
      </c>
      <c r="G33" s="8" t="s">
        <v>44</v>
      </c>
      <c r="H33" s="8" t="s">
        <v>124</v>
      </c>
      <c r="I33" s="8"/>
    </row>
    <row r="34" spans="1:9" ht="54">
      <c r="A34" s="8">
        <v>32</v>
      </c>
      <c r="B34" s="8" t="s">
        <v>125</v>
      </c>
      <c r="C34" s="8" t="s">
        <v>126</v>
      </c>
      <c r="D34" s="8" t="s">
        <v>127</v>
      </c>
      <c r="E34" s="8" t="s">
        <v>128</v>
      </c>
      <c r="F34" s="8" t="s">
        <v>43</v>
      </c>
      <c r="G34" s="8" t="s">
        <v>44</v>
      </c>
      <c r="H34" s="8" t="s">
        <v>124</v>
      </c>
      <c r="I34" s="8"/>
    </row>
    <row r="35" spans="1:9" ht="54">
      <c r="A35" s="8">
        <v>33</v>
      </c>
      <c r="B35" s="8" t="s">
        <v>129</v>
      </c>
      <c r="C35" s="8" t="s">
        <v>130</v>
      </c>
      <c r="D35" s="8" t="s">
        <v>131</v>
      </c>
      <c r="E35" s="8" t="s">
        <v>132</v>
      </c>
      <c r="F35" s="8" t="s">
        <v>133</v>
      </c>
      <c r="G35" s="8" t="s">
        <v>134</v>
      </c>
      <c r="H35" s="8" t="s">
        <v>135</v>
      </c>
      <c r="I35" s="8"/>
    </row>
    <row r="36" spans="1:9" ht="67.5">
      <c r="A36" s="8">
        <v>34</v>
      </c>
      <c r="B36" s="8" t="s">
        <v>136</v>
      </c>
      <c r="C36" s="8" t="s">
        <v>137</v>
      </c>
      <c r="D36" s="8" t="s">
        <v>138</v>
      </c>
      <c r="E36" s="8" t="s">
        <v>139</v>
      </c>
      <c r="F36" s="8" t="s">
        <v>140</v>
      </c>
      <c r="G36" s="8" t="s">
        <v>15</v>
      </c>
      <c r="H36" s="8" t="s">
        <v>141</v>
      </c>
      <c r="I36" s="8"/>
    </row>
    <row r="37" spans="1:9" ht="67.5">
      <c r="A37" s="8">
        <v>35</v>
      </c>
      <c r="B37" s="8" t="s">
        <v>142</v>
      </c>
      <c r="C37" s="8" t="s">
        <v>143</v>
      </c>
      <c r="D37" s="8" t="s">
        <v>144</v>
      </c>
      <c r="E37" s="8" t="s">
        <v>145</v>
      </c>
      <c r="F37" s="8" t="s">
        <v>140</v>
      </c>
      <c r="G37" s="8" t="s">
        <v>32</v>
      </c>
      <c r="H37" s="8" t="s">
        <v>141</v>
      </c>
      <c r="I37" s="8"/>
    </row>
    <row r="38" spans="1:9" ht="54">
      <c r="A38" s="8">
        <v>36</v>
      </c>
      <c r="B38" s="8" t="s">
        <v>146</v>
      </c>
      <c r="C38" s="8" t="s">
        <v>147</v>
      </c>
      <c r="D38" s="8" t="s">
        <v>131</v>
      </c>
      <c r="E38" s="8" t="s">
        <v>148</v>
      </c>
      <c r="F38" s="8" t="s">
        <v>133</v>
      </c>
      <c r="G38" s="8" t="s">
        <v>134</v>
      </c>
      <c r="H38" s="8" t="s">
        <v>141</v>
      </c>
      <c r="I38" s="8"/>
    </row>
    <row r="39" spans="1:9" ht="67.5">
      <c r="A39" s="8">
        <v>37</v>
      </c>
      <c r="B39" s="8" t="s">
        <v>149</v>
      </c>
      <c r="C39" s="8" t="s">
        <v>150</v>
      </c>
      <c r="D39" s="8" t="s">
        <v>138</v>
      </c>
      <c r="E39" s="8" t="s">
        <v>151</v>
      </c>
      <c r="F39" s="8" t="s">
        <v>140</v>
      </c>
      <c r="G39" s="8" t="s">
        <v>15</v>
      </c>
      <c r="H39" s="8" t="s">
        <v>141</v>
      </c>
      <c r="I39" s="8"/>
    </row>
    <row r="40" spans="1:9" ht="67.5">
      <c r="A40" s="8">
        <v>38</v>
      </c>
      <c r="B40" s="8" t="s">
        <v>152</v>
      </c>
      <c r="C40" s="8" t="s">
        <v>153</v>
      </c>
      <c r="D40" s="8" t="s">
        <v>144</v>
      </c>
      <c r="E40" s="8" t="s">
        <v>154</v>
      </c>
      <c r="F40" s="8" t="s">
        <v>140</v>
      </c>
      <c r="G40" s="8" t="s">
        <v>32</v>
      </c>
      <c r="H40" s="8" t="s">
        <v>141</v>
      </c>
      <c r="I40" s="8"/>
    </row>
    <row r="41" spans="1:9" ht="67.5">
      <c r="A41" s="8">
        <v>39</v>
      </c>
      <c r="B41" s="8" t="s">
        <v>155</v>
      </c>
      <c r="C41" s="8" t="s">
        <v>156</v>
      </c>
      <c r="D41" s="8" t="s">
        <v>157</v>
      </c>
      <c r="E41" s="8" t="s">
        <v>158</v>
      </c>
      <c r="F41" s="8" t="s">
        <v>43</v>
      </c>
      <c r="G41" s="8" t="s">
        <v>44</v>
      </c>
      <c r="H41" s="8" t="s">
        <v>124</v>
      </c>
      <c r="I41" s="8"/>
    </row>
    <row r="42" spans="1:9" ht="54">
      <c r="A42" s="8">
        <v>40</v>
      </c>
      <c r="B42" s="8" t="s">
        <v>159</v>
      </c>
      <c r="C42" s="8" t="s">
        <v>160</v>
      </c>
      <c r="D42" s="8" t="s">
        <v>161</v>
      </c>
      <c r="E42" s="8" t="s">
        <v>162</v>
      </c>
      <c r="F42" s="8" t="s">
        <v>43</v>
      </c>
      <c r="G42" s="8" t="s">
        <v>44</v>
      </c>
      <c r="H42" s="8" t="s">
        <v>124</v>
      </c>
      <c r="I42" s="8"/>
    </row>
    <row r="43" spans="1:9" ht="54">
      <c r="A43" s="8">
        <v>41</v>
      </c>
      <c r="B43" s="8" t="s">
        <v>163</v>
      </c>
      <c r="C43" s="8" t="s">
        <v>164</v>
      </c>
      <c r="D43" s="8" t="s">
        <v>165</v>
      </c>
      <c r="E43" s="8" t="s">
        <v>166</v>
      </c>
      <c r="F43" s="8" t="s">
        <v>93</v>
      </c>
      <c r="G43" s="8" t="s">
        <v>26</v>
      </c>
      <c r="H43" s="8" t="s">
        <v>124</v>
      </c>
      <c r="I43" s="8"/>
    </row>
    <row r="44" spans="1:9" ht="54">
      <c r="A44" s="8">
        <v>42</v>
      </c>
      <c r="B44" s="8" t="s">
        <v>167</v>
      </c>
      <c r="C44" s="8" t="s">
        <v>168</v>
      </c>
      <c r="D44" s="8" t="s">
        <v>169</v>
      </c>
      <c r="E44" s="8" t="s">
        <v>170</v>
      </c>
      <c r="F44" s="8" t="s">
        <v>43</v>
      </c>
      <c r="G44" s="8" t="s">
        <v>44</v>
      </c>
      <c r="H44" s="8" t="s">
        <v>171</v>
      </c>
      <c r="I44" s="8"/>
    </row>
    <row r="45" spans="1:9" ht="54">
      <c r="A45" s="8">
        <v>43</v>
      </c>
      <c r="B45" s="8" t="s">
        <v>172</v>
      </c>
      <c r="C45" s="8" t="s">
        <v>173</v>
      </c>
      <c r="D45" s="8" t="s">
        <v>174</v>
      </c>
      <c r="E45" s="8" t="s">
        <v>175</v>
      </c>
      <c r="F45" s="8" t="s">
        <v>43</v>
      </c>
      <c r="G45" s="8" t="s">
        <v>44</v>
      </c>
      <c r="H45" s="8" t="s">
        <v>171</v>
      </c>
      <c r="I45" s="8"/>
    </row>
    <row r="46" spans="1:9" ht="54">
      <c r="A46" s="8">
        <v>44</v>
      </c>
      <c r="B46" s="8" t="s">
        <v>176</v>
      </c>
      <c r="C46" s="8" t="s">
        <v>177</v>
      </c>
      <c r="D46" s="8" t="s">
        <v>127</v>
      </c>
      <c r="E46" s="8" t="s">
        <v>178</v>
      </c>
      <c r="F46" s="8" t="s">
        <v>43</v>
      </c>
      <c r="G46" s="8" t="s">
        <v>44</v>
      </c>
      <c r="H46" s="8" t="s">
        <v>171</v>
      </c>
      <c r="I46" s="8"/>
    </row>
    <row r="47" spans="1:9" ht="54">
      <c r="A47" s="8">
        <v>45</v>
      </c>
      <c r="B47" s="8" t="s">
        <v>179</v>
      </c>
      <c r="C47" s="8" t="s">
        <v>180</v>
      </c>
      <c r="D47" s="8" t="s">
        <v>181</v>
      </c>
      <c r="E47" s="8" t="s">
        <v>182</v>
      </c>
      <c r="F47" s="8" t="s">
        <v>183</v>
      </c>
      <c r="G47" s="8" t="s">
        <v>184</v>
      </c>
      <c r="H47" s="8" t="s">
        <v>171</v>
      </c>
      <c r="I47" s="8"/>
    </row>
    <row r="48" spans="1:9" ht="67.5">
      <c r="A48" s="8">
        <v>46</v>
      </c>
      <c r="B48" s="8" t="s">
        <v>185</v>
      </c>
      <c r="C48" s="8" t="s">
        <v>186</v>
      </c>
      <c r="D48" s="8" t="s">
        <v>157</v>
      </c>
      <c r="E48" s="8" t="s">
        <v>187</v>
      </c>
      <c r="F48" s="8" t="s">
        <v>43</v>
      </c>
      <c r="G48" s="8" t="s">
        <v>44</v>
      </c>
      <c r="H48" s="8" t="s">
        <v>188</v>
      </c>
      <c r="I48" s="8"/>
    </row>
    <row r="49" spans="1:9" ht="54">
      <c r="A49" s="8">
        <v>47</v>
      </c>
      <c r="B49" s="8" t="s">
        <v>189</v>
      </c>
      <c r="C49" s="8" t="s">
        <v>190</v>
      </c>
      <c r="D49" s="8" t="s">
        <v>191</v>
      </c>
      <c r="E49" s="8" t="s">
        <v>192</v>
      </c>
      <c r="F49" s="8" t="s">
        <v>43</v>
      </c>
      <c r="G49" s="8" t="s">
        <v>44</v>
      </c>
      <c r="H49" s="8" t="s">
        <v>188</v>
      </c>
      <c r="I49" s="8"/>
    </row>
    <row r="50" spans="1:9" ht="81">
      <c r="A50" s="8">
        <v>48</v>
      </c>
      <c r="B50" s="8" t="s">
        <v>193</v>
      </c>
      <c r="C50" s="8" t="s">
        <v>194</v>
      </c>
      <c r="D50" s="8" t="s">
        <v>195</v>
      </c>
      <c r="E50" s="8" t="s">
        <v>196</v>
      </c>
      <c r="F50" s="8" t="s">
        <v>197</v>
      </c>
      <c r="G50" s="8" t="s">
        <v>198</v>
      </c>
      <c r="H50" s="8" t="s">
        <v>188</v>
      </c>
      <c r="I50" s="8"/>
    </row>
    <row r="51" spans="1:9" ht="40.5">
      <c r="A51" s="8">
        <v>49</v>
      </c>
      <c r="B51" s="8" t="s">
        <v>199</v>
      </c>
      <c r="C51" s="8" t="s">
        <v>200</v>
      </c>
      <c r="D51" s="8" t="s">
        <v>201</v>
      </c>
      <c r="E51" s="8" t="s">
        <v>202</v>
      </c>
      <c r="F51" s="8" t="s">
        <v>14</v>
      </c>
      <c r="G51" s="8" t="s">
        <v>34</v>
      </c>
      <c r="H51" s="8" t="s">
        <v>188</v>
      </c>
      <c r="I51" s="8"/>
    </row>
    <row r="52" spans="1:9" ht="54">
      <c r="A52" s="8">
        <v>50</v>
      </c>
      <c r="B52" s="8" t="s">
        <v>203</v>
      </c>
      <c r="C52" s="8" t="s">
        <v>204</v>
      </c>
      <c r="D52" s="8" t="s">
        <v>205</v>
      </c>
      <c r="E52" s="8" t="s">
        <v>206</v>
      </c>
      <c r="F52" s="8" t="s">
        <v>43</v>
      </c>
      <c r="G52" s="8" t="s">
        <v>44</v>
      </c>
      <c r="H52" s="8" t="s">
        <v>188</v>
      </c>
      <c r="I52" s="8"/>
    </row>
    <row r="53" spans="1:9" ht="81">
      <c r="A53" s="8">
        <v>51</v>
      </c>
      <c r="B53" s="8" t="s">
        <v>207</v>
      </c>
      <c r="C53" s="8" t="s">
        <v>208</v>
      </c>
      <c r="D53" s="8" t="s">
        <v>209</v>
      </c>
      <c r="E53" s="8" t="s">
        <v>210</v>
      </c>
      <c r="F53" s="8" t="s">
        <v>197</v>
      </c>
      <c r="G53" s="8" t="s">
        <v>198</v>
      </c>
      <c r="H53" s="8" t="s">
        <v>211</v>
      </c>
      <c r="I53" s="8"/>
    </row>
    <row r="54" spans="1:9" ht="54">
      <c r="A54" s="8">
        <v>52</v>
      </c>
      <c r="B54" s="8" t="s">
        <v>212</v>
      </c>
      <c r="C54" s="8" t="s">
        <v>213</v>
      </c>
      <c r="D54" s="8" t="s">
        <v>214</v>
      </c>
      <c r="E54" s="8" t="s">
        <v>215</v>
      </c>
      <c r="F54" s="8" t="s">
        <v>43</v>
      </c>
      <c r="G54" s="8" t="s">
        <v>44</v>
      </c>
      <c r="H54" s="8" t="s">
        <v>216</v>
      </c>
      <c r="I54" s="8"/>
    </row>
    <row r="55" spans="1:9" ht="54">
      <c r="A55" s="8">
        <v>53</v>
      </c>
      <c r="B55" s="8" t="s">
        <v>217</v>
      </c>
      <c r="C55" s="8" t="s">
        <v>218</v>
      </c>
      <c r="D55" s="8" t="s">
        <v>219</v>
      </c>
      <c r="E55" s="8" t="s">
        <v>220</v>
      </c>
      <c r="F55" s="8" t="s">
        <v>43</v>
      </c>
      <c r="G55" s="8" t="s">
        <v>44</v>
      </c>
      <c r="H55" s="8" t="s">
        <v>216</v>
      </c>
      <c r="I55" s="8"/>
    </row>
    <row r="56" spans="1:9" ht="67.5">
      <c r="A56" s="8">
        <v>54</v>
      </c>
      <c r="B56" s="8" t="s">
        <v>221</v>
      </c>
      <c r="C56" s="8" t="s">
        <v>222</v>
      </c>
      <c r="D56" s="8" t="s">
        <v>157</v>
      </c>
      <c r="E56" s="8" t="s">
        <v>223</v>
      </c>
      <c r="F56" s="8" t="s">
        <v>43</v>
      </c>
      <c r="G56" s="8" t="s">
        <v>44</v>
      </c>
      <c r="H56" s="8" t="s">
        <v>216</v>
      </c>
      <c r="I56" s="8"/>
    </row>
    <row r="57" spans="1:9" ht="54">
      <c r="A57" s="8">
        <v>55</v>
      </c>
      <c r="B57" s="8" t="s">
        <v>224</v>
      </c>
      <c r="C57" s="8" t="s">
        <v>225</v>
      </c>
      <c r="D57" s="8" t="s">
        <v>226</v>
      </c>
      <c r="E57" s="8" t="s">
        <v>227</v>
      </c>
      <c r="F57" s="8" t="s">
        <v>43</v>
      </c>
      <c r="G57" s="8" t="s">
        <v>44</v>
      </c>
      <c r="H57" s="8" t="s">
        <v>216</v>
      </c>
      <c r="I57" s="8"/>
    </row>
    <row r="58" spans="1:9" ht="54">
      <c r="A58" s="8">
        <v>56</v>
      </c>
      <c r="B58" s="8" t="s">
        <v>228</v>
      </c>
      <c r="C58" s="8" t="s">
        <v>229</v>
      </c>
      <c r="D58" s="8" t="s">
        <v>230</v>
      </c>
      <c r="E58" s="8" t="s">
        <v>231</v>
      </c>
      <c r="F58" s="8" t="s">
        <v>14</v>
      </c>
      <c r="G58" s="8" t="s">
        <v>32</v>
      </c>
      <c r="H58" s="8" t="s">
        <v>216</v>
      </c>
      <c r="I58" s="8"/>
    </row>
    <row r="59" spans="1:9" ht="54">
      <c r="A59" s="8">
        <v>57</v>
      </c>
      <c r="B59" s="8" t="s">
        <v>232</v>
      </c>
      <c r="C59" s="8" t="s">
        <v>233</v>
      </c>
      <c r="D59" s="8" t="s">
        <v>234</v>
      </c>
      <c r="E59" s="8" t="s">
        <v>235</v>
      </c>
      <c r="F59" s="8" t="s">
        <v>43</v>
      </c>
      <c r="G59" s="8" t="s">
        <v>44</v>
      </c>
      <c r="H59" s="8" t="s">
        <v>236</v>
      </c>
      <c r="I59" s="8"/>
    </row>
    <row r="60" spans="1:9" ht="67.5">
      <c r="A60" s="8">
        <v>58</v>
      </c>
      <c r="B60" s="8" t="s">
        <v>237</v>
      </c>
      <c r="C60" s="8" t="s">
        <v>67</v>
      </c>
      <c r="D60" s="8" t="s">
        <v>68</v>
      </c>
      <c r="E60" s="8" t="s">
        <v>69</v>
      </c>
      <c r="F60" s="8" t="s">
        <v>14</v>
      </c>
      <c r="G60" s="8" t="s">
        <v>32</v>
      </c>
      <c r="H60" s="8" t="s">
        <v>70</v>
      </c>
      <c r="I60" s="8"/>
    </row>
  </sheetData>
  <sheetProtection/>
  <mergeCells count="1">
    <mergeCell ref="A1:H1"/>
  </mergeCells>
  <dataValidations count="1">
    <dataValidation allowBlank="1" showInputMessage="1" showErrorMessage="1" promptTitle="日期格式" prompt="日期格式：2019/05/20" sqref="H3 H4 H5 H6 H7 H8 H24 H25 H26 H27 H28 H29 H32 H12:H14"/>
  </dataValidations>
  <printOptions/>
  <pageMargins left="0.7" right="0.7" top="0.75" bottom="0.75" header="0.3" footer="0.3"/>
  <pageSetup fitToHeight="10" fitToWidth="1" horizontalDpi="600" verticalDpi="600" orientation="portrait" paperSize="9" scale="6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C33" sqref="C33"/>
    </sheetView>
  </sheetViews>
  <sheetFormatPr defaultColWidth="9.00390625" defaultRowHeight="13.5"/>
  <sheetData>
    <row r="1" spans="1:8" ht="49.5" customHeight="1">
      <c r="A1" s="1" t="s">
        <v>238</v>
      </c>
      <c r="B1" s="2"/>
      <c r="C1" s="2"/>
      <c r="D1" s="2"/>
      <c r="E1" s="2"/>
      <c r="F1" s="2"/>
      <c r="G1" s="2"/>
      <c r="H1" s="2"/>
    </row>
    <row r="2" spans="1:9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2020-07-23T03:17:30Z</cp:lastPrinted>
  <dcterms:created xsi:type="dcterms:W3CDTF">2016-08-04T11:10:55Z</dcterms:created>
  <dcterms:modified xsi:type="dcterms:W3CDTF">2021-05-12T08:36:12Z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978496BEEA6E49218E68CE8CF2800E56</vt:lpwstr>
  </property>
</Properties>
</file>