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已处理" sheetId="1" r:id="rId1"/>
    <sheet name="待处理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<sst xmlns="http://schemas.openxmlformats.org/spreadsheetml/2006/main" count="120" uniqueCount="88">
  <si>
    <t>2020年05月交通行政执法案件信息公开一览表【饶平县】</t>
  </si>
  <si>
    <t>序号</t>
  </si>
  <si>
    <t>行政处理（处罚）决定书文号</t>
  </si>
  <si>
    <t>案件名称</t>
  </si>
  <si>
    <t>违法企业名称或自然人姓名</t>
  </si>
  <si>
    <t>违法事实</t>
  </si>
  <si>
    <t>行政处理（处罚）依据</t>
  </si>
  <si>
    <t>行政处罚（处罚）结果</t>
  </si>
  <si>
    <t>作出行政处罚（处理）决定日期</t>
  </si>
  <si>
    <t>粤潮（饶）交罚[2020]01026号</t>
  </si>
  <si>
    <t>汕头市汽车客运总公司使用粤D15986客运班车不按批准的客运站点停靠的案</t>
  </si>
  <si>
    <t>汕头市汽车客运总公司</t>
  </si>
  <si>
    <t>汕头市汽车客运总公司使用粤D15986客运班车不按批准的客运站点停靠的行为</t>
  </si>
  <si>
    <t>《道路旅客运输及客运站管理规定》第八十六条第（一）项</t>
  </si>
  <si>
    <t>责令改正并处罚款3000元</t>
  </si>
  <si>
    <t>粤潮（饶）交罚[2020]02011号</t>
  </si>
  <si>
    <t>广东省中国旅行社股份有限公司使用粤AV8296大型普通客车客运包车招揽包车合同以外的旅客乘车的案</t>
  </si>
  <si>
    <t>广东省中国旅行社股份有限公司</t>
  </si>
  <si>
    <t>广东省中国旅行社股份有限公司使用粤AV8296大型普通客车客运包车招揽包车合同以外的旅客乘车的行为</t>
  </si>
  <si>
    <t>《道路旅客运输及客运站管理规定》第八十六条第（三）项</t>
  </si>
  <si>
    <t>责令改正并处罚款1000元</t>
  </si>
  <si>
    <t>粤潮（饶）交罚[2020]04026号</t>
  </si>
  <si>
    <t>江西陕汽物流有限公司擅自改装已取得《道路运输证》的车辆（赣E66571）的案</t>
  </si>
  <si>
    <t>江西陕汽物流有限公司</t>
  </si>
  <si>
    <t>江西陕汽物流有限公司擅自改装已取得《道路运输证》的车辆（赣E66571）的行为</t>
  </si>
  <si>
    <t>《中华人民共和国道路运输条例》第七十条第二款</t>
  </si>
  <si>
    <t>责令改正并处罚款5000元</t>
  </si>
  <si>
    <t>粤潮（饶）交罚[2020]05001号</t>
  </si>
  <si>
    <t>江西省高安汽运集团速诚汽运有限公司擅自改装已取得《道路运输证》的车辆（赣C91W2挂）的案</t>
  </si>
  <si>
    <t>江西省高安汽运集团速诚汽运有限公司</t>
  </si>
  <si>
    <t>江西省高安汽运集团速诚汽运有限公司擅自改装已取得《道路运输证》的车辆（赣C91W2挂）的行为</t>
  </si>
  <si>
    <t>粤潮（饶）交罚[2020]05002号</t>
  </si>
  <si>
    <t>龙岩市永定区顺利联合运输有限公司擅自改装已取得《道路运输证》的车辆（闽F39208）的案</t>
  </si>
  <si>
    <t>龙岩市永定区顺利联合运输有限公司</t>
  </si>
  <si>
    <t>龙岩市永定区顺利联合运输有限公司擅自改装已取得《道路运输证》的车辆（闽F39208）的行为</t>
  </si>
  <si>
    <t>粤潮（饶）交罚[2020]05003号</t>
  </si>
  <si>
    <t>卢志平未取得相应从业资格证件，驾驶道路货物运输车辆（闽F39208）的案</t>
  </si>
  <si>
    <t>卢志平</t>
  </si>
  <si>
    <t>卢志平未取得相应从业资格证件，驾驶道路货物运输车辆（闽F39208）的行为</t>
  </si>
  <si>
    <t>《道路运输从业人员管理规定》第四十五条第（一）项</t>
  </si>
  <si>
    <t>粤潮（饶）交罚[2020]05004号</t>
  </si>
  <si>
    <t>张广忠使用粤UN9526小型轿车未取得巡游出租汽车经营许可，擅自从事巡游出租汽车经营活动的案</t>
  </si>
  <si>
    <t>张广忠</t>
  </si>
  <si>
    <t>张广忠使用粤UN9526小型轿车未取得巡游出租汽车经营许可，擅自从事巡游出租汽车经营活动的行为</t>
  </si>
  <si>
    <t>《巡游出租汽车经营服务管理规定》第四十五条第（一）项</t>
  </si>
  <si>
    <t>责令改正并处罚款10000元</t>
  </si>
  <si>
    <t>粤潮（饶）交罚[2020]05005号</t>
  </si>
  <si>
    <t>莆田市知远运输有限公司擅自改装已取得《道路运输证》的车辆（闽B52308）的案</t>
  </si>
  <si>
    <t>莆田市知远运输有限公司</t>
  </si>
  <si>
    <t>莆田市知远运输有限公司擅自改装已取得《道路运输证》的车辆（闽B52308）的行为</t>
  </si>
  <si>
    <t>粤潮（饶）交罚[2020]05006号</t>
  </si>
  <si>
    <t>潮州市湘桥区永桂运输服务站擅自改装已取得《道路运输证》的车辆（粤U57669）的案</t>
  </si>
  <si>
    <t>潮州市湘桥区永桂运输服务站</t>
  </si>
  <si>
    <t>潮州市湘桥区永桂运输服务站擅自改装已取得《道路运输证》的车辆（粤U57669）的行为</t>
  </si>
  <si>
    <t>粤潮（饶）交罚[2020]05007号</t>
  </si>
  <si>
    <t>周国荣擅自改装已取得《道路运输证》的车辆（闽E68432挂）的案</t>
  </si>
  <si>
    <t>周国荣</t>
  </si>
  <si>
    <t>周国荣擅自改装已取得《道路运输证》的车辆（闽E68432挂）的行为</t>
  </si>
  <si>
    <t>粤潮（饶）交罚[2020]05008号</t>
  </si>
  <si>
    <t>龙岩市顺发物流有限公司擅自改装已取得《道路运输证》的车辆（闽F99153挂）的案</t>
  </si>
  <si>
    <t>龙岩市顺发物流有限公司</t>
  </si>
  <si>
    <t>龙岩市顺发物流有限公司擅自改装已取得《道路运输证》的车辆（闽F99153）的行为</t>
  </si>
  <si>
    <t>粤潮（饶）交罚[2020]05009号</t>
  </si>
  <si>
    <t>龙岩市翔荣物流有限公司擅自改装已取得《道路运输证》的车辆（闽F3668挂）的案</t>
  </si>
  <si>
    <t>龙岩市翔荣物流有限公司</t>
  </si>
  <si>
    <t>龙岩市翔荣物流有限公司擅自改装已取得《道路运输证》的车辆（闽F3668挂）的行为</t>
  </si>
  <si>
    <t>粤潮（饶）交罚[2020]05010号</t>
  </si>
  <si>
    <t>潮州市锦绣汽车租赁有限公司使用粤U03735大型普通客车不按规定使用道路运输业专用票证的案</t>
  </si>
  <si>
    <t>潮州市锦绣汽车租赁有限公司</t>
  </si>
  <si>
    <t>潮州市锦绣汽车租赁有限公司使用粤U03735大型普通客车不按规定使用道路运输业专用票证的行为</t>
  </si>
  <si>
    <t>《道路旅客运输及客运站管理规定》第八十四条</t>
  </si>
  <si>
    <t>粤潮（饶）交罚[2020]05011号</t>
  </si>
  <si>
    <t>饶平县南岭石料场(普通合伙)擅自改装已取得《道路运输证》的车辆（粤U03160）的案</t>
  </si>
  <si>
    <t>饶平县南岭石料场(普通合伙)</t>
  </si>
  <si>
    <t>饶平县南岭石料场(普通合伙)擅自改装已取得《道路运输证》的车辆（粤U03160）的行为</t>
  </si>
  <si>
    <t>粤潮（饶）交罚[2020]05012号</t>
  </si>
  <si>
    <t>潮州市桥东进兴运输服务站擅自改装已取得《道路运输证》的车辆（粤U39286）的案</t>
  </si>
  <si>
    <t>潮州市桥东进兴运输服务站</t>
  </si>
  <si>
    <t>潮州市桥东进兴运输服务站擅自改装已取得《道路运输证》的车辆（粤U39286）的行为</t>
  </si>
  <si>
    <t>粤潮（饶）交罚[2020]05013号</t>
  </si>
  <si>
    <t>贵州腾盛汽车运输有限公司擅自改装已取得《道路运输证》的车辆（贵A84970）的案</t>
  </si>
  <si>
    <t>贵州腾盛汽车运输有限公司</t>
  </si>
  <si>
    <t>贵州腾盛汽车运输有限公司擅自改装已取得《道路运输证》的车辆（贵A84970）的行为</t>
  </si>
  <si>
    <t>粤潮（饶）交罚[2020]05014号</t>
  </si>
  <si>
    <t>范文芳未取得相应从业资格证件，驾驶道路货物运输车辆（闽E72062）的案</t>
  </si>
  <si>
    <t>范文芳</t>
  </si>
  <si>
    <t>范文芳未取得相应从业资格证件，驾驶道路货物运输车辆（闽E72062）的行为</t>
  </si>
  <si>
    <t>2016年07月交通行政执法案件信息公开一览表【潮州市】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</si>
</sst>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1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F15" sqref="F15"/>
    </sheetView>
  </sheetViews>
  <sheetFormatPr defaultColWidth="25.625" defaultRowHeight="13.5"/>
  <cols>
    <col min="1" max="1" width="4.875" style="5" customWidth="1"/>
    <col min="2" max="2" width="15.25390625" style="5" customWidth="1"/>
    <col min="3" max="3" width="33.625" style="6" customWidth="1"/>
    <col min="4" max="4" width="34.875" style="5" customWidth="1"/>
    <col min="5" max="5" width="34.375" style="6" customWidth="1"/>
    <col min="6" max="6" width="27.125" style="5" customWidth="1"/>
    <col min="7" max="7" width="17.375" style="5" customWidth="1"/>
    <col min="8" max="8" width="12.50390625" style="5" customWidth="1"/>
    <col min="9" max="16384" width="19.25390625" style="5" customWidth="1"/>
  </cols>
  <sheetData>
    <row r="1" ht="75" customHeight="1">
      <c r="A1" s="7" t="s">
        <v>0</v>
      </c>
    </row>
    <row r="2" spans="1:8" s="4" customFormat="1" ht="42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ht="64.5" customHeight="1">
      <c r="A3" s="9">
        <v>1</v>
      </c>
      <c r="B3" s="10" t="s">
        <v>9</v>
      </c>
      <c r="C3" s="11" t="s">
        <v>10</v>
      </c>
      <c r="D3" s="10" t="s">
        <v>11</v>
      </c>
      <c r="E3" s="11" t="s">
        <v>12</v>
      </c>
      <c r="F3" s="10" t="s">
        <v>13</v>
      </c>
      <c r="G3" s="9" t="s">
        <v>14</v>
      </c>
      <c r="H3" s="12">
        <v>43874</v>
      </c>
    </row>
    <row r="4" spans="1:8" ht="64.5" customHeight="1">
      <c r="A4" s="9">
        <v>2</v>
      </c>
      <c r="B4" s="10" t="s">
        <v>15</v>
      </c>
      <c r="C4" s="11" t="s">
        <v>16</v>
      </c>
      <c r="D4" s="10" t="s">
        <v>17</v>
      </c>
      <c r="E4" s="11" t="s">
        <v>18</v>
      </c>
      <c r="F4" s="10" t="s">
        <v>19</v>
      </c>
      <c r="G4" s="9" t="s">
        <v>20</v>
      </c>
      <c r="H4" s="12">
        <v>43889</v>
      </c>
    </row>
    <row r="5" spans="1:8" ht="64.5" customHeight="1">
      <c r="A5" s="9">
        <v>3</v>
      </c>
      <c r="B5" s="10" t="s">
        <v>21</v>
      </c>
      <c r="C5" s="11" t="s">
        <v>22</v>
      </c>
      <c r="D5" s="10" t="s">
        <v>23</v>
      </c>
      <c r="E5" s="11" t="s">
        <v>24</v>
      </c>
      <c r="F5" s="10" t="s">
        <v>25</v>
      </c>
      <c r="G5" s="9" t="s">
        <v>26</v>
      </c>
      <c r="H5" s="12">
        <v>43959</v>
      </c>
    </row>
    <row r="6" spans="1:8" ht="64.5" customHeight="1">
      <c r="A6" s="9">
        <v>4</v>
      </c>
      <c r="B6" s="10" t="s">
        <v>27</v>
      </c>
      <c r="C6" s="11" t="s">
        <v>28</v>
      </c>
      <c r="D6" s="10" t="s">
        <v>29</v>
      </c>
      <c r="E6" s="11" t="s">
        <v>30</v>
      </c>
      <c r="F6" s="10" t="s">
        <v>25</v>
      </c>
      <c r="G6" s="9" t="s">
        <v>26</v>
      </c>
      <c r="H6" s="12">
        <v>43957</v>
      </c>
    </row>
    <row r="7" spans="1:8" ht="64.5" customHeight="1">
      <c r="A7" s="9">
        <v>5</v>
      </c>
      <c r="B7" s="10" t="s">
        <v>31</v>
      </c>
      <c r="C7" s="11" t="s">
        <v>32</v>
      </c>
      <c r="D7" s="10" t="s">
        <v>33</v>
      </c>
      <c r="E7" s="13" t="s">
        <v>34</v>
      </c>
      <c r="F7" s="10" t="s">
        <v>25</v>
      </c>
      <c r="G7" s="9" t="s">
        <v>26</v>
      </c>
      <c r="H7" s="12">
        <v>43957</v>
      </c>
    </row>
    <row r="8" spans="1:8" ht="64.5" customHeight="1">
      <c r="A8" s="9">
        <v>6</v>
      </c>
      <c r="B8" s="10" t="s">
        <v>35</v>
      </c>
      <c r="C8" s="11" t="s">
        <v>36</v>
      </c>
      <c r="D8" s="9" t="s">
        <v>37</v>
      </c>
      <c r="E8" s="13" t="s">
        <v>38</v>
      </c>
      <c r="F8" s="10" t="s">
        <v>39</v>
      </c>
      <c r="G8" s="9" t="s">
        <v>20</v>
      </c>
      <c r="H8" s="12">
        <v>43957</v>
      </c>
    </row>
    <row r="9" spans="1:8" ht="64.5" customHeight="1">
      <c r="A9" s="9">
        <v>7</v>
      </c>
      <c r="B9" s="10" t="s">
        <v>40</v>
      </c>
      <c r="C9" s="11" t="s">
        <v>41</v>
      </c>
      <c r="D9" s="9" t="s">
        <v>42</v>
      </c>
      <c r="E9" s="13" t="s">
        <v>43</v>
      </c>
      <c r="F9" s="10" t="s">
        <v>44</v>
      </c>
      <c r="G9" s="9" t="s">
        <v>45</v>
      </c>
      <c r="H9" s="12">
        <v>43958</v>
      </c>
    </row>
    <row r="10" spans="1:8" ht="64.5" customHeight="1">
      <c r="A10" s="9">
        <v>8</v>
      </c>
      <c r="B10" s="10" t="s">
        <v>46</v>
      </c>
      <c r="C10" s="11" t="s">
        <v>47</v>
      </c>
      <c r="D10" s="9" t="s">
        <v>48</v>
      </c>
      <c r="E10" s="13" t="s">
        <v>49</v>
      </c>
      <c r="F10" s="10" t="s">
        <v>25</v>
      </c>
      <c r="G10" s="9" t="s">
        <v>26</v>
      </c>
      <c r="H10" s="12">
        <v>43965</v>
      </c>
    </row>
    <row r="11" spans="1:8" ht="64.5" customHeight="1">
      <c r="A11" s="9">
        <v>9</v>
      </c>
      <c r="B11" s="10" t="s">
        <v>50</v>
      </c>
      <c r="C11" s="11" t="s">
        <v>51</v>
      </c>
      <c r="D11" s="10" t="s">
        <v>52</v>
      </c>
      <c r="E11" s="11" t="s">
        <v>53</v>
      </c>
      <c r="F11" s="10" t="s">
        <v>25</v>
      </c>
      <c r="G11" s="9" t="s">
        <v>26</v>
      </c>
      <c r="H11" s="12">
        <v>43965</v>
      </c>
    </row>
    <row r="12" spans="1:8" ht="64.5" customHeight="1">
      <c r="A12" s="9">
        <v>10</v>
      </c>
      <c r="B12" s="10" t="s">
        <v>54</v>
      </c>
      <c r="C12" s="11" t="s">
        <v>55</v>
      </c>
      <c r="D12" s="10" t="s">
        <v>56</v>
      </c>
      <c r="E12" s="11" t="s">
        <v>57</v>
      </c>
      <c r="F12" s="10" t="s">
        <v>25</v>
      </c>
      <c r="G12" s="9" t="s">
        <v>26</v>
      </c>
      <c r="H12" s="12">
        <v>43965</v>
      </c>
    </row>
    <row r="13" spans="1:8" ht="64.5" customHeight="1">
      <c r="A13" s="9">
        <v>11</v>
      </c>
      <c r="B13" s="10" t="s">
        <v>58</v>
      </c>
      <c r="C13" s="11" t="s">
        <v>59</v>
      </c>
      <c r="D13" s="10" t="s">
        <v>60</v>
      </c>
      <c r="E13" s="11" t="s">
        <v>61</v>
      </c>
      <c r="F13" s="10" t="s">
        <v>25</v>
      </c>
      <c r="G13" s="9" t="s">
        <v>26</v>
      </c>
      <c r="H13" s="12">
        <v>43969</v>
      </c>
    </row>
    <row r="14" spans="1:8" ht="64.5" customHeight="1">
      <c r="A14" s="9">
        <v>12</v>
      </c>
      <c r="B14" s="10" t="s">
        <v>62</v>
      </c>
      <c r="C14" s="11" t="s">
        <v>63</v>
      </c>
      <c r="D14" s="10" t="s">
        <v>64</v>
      </c>
      <c r="E14" s="11" t="s">
        <v>65</v>
      </c>
      <c r="F14" s="10" t="s">
        <v>25</v>
      </c>
      <c r="G14" s="9" t="s">
        <v>26</v>
      </c>
      <c r="H14" s="12">
        <v>43965</v>
      </c>
    </row>
    <row r="15" spans="1:8" ht="64.5" customHeight="1">
      <c r="A15" s="9">
        <v>13</v>
      </c>
      <c r="B15" s="10" t="s">
        <v>66</v>
      </c>
      <c r="C15" s="11" t="s">
        <v>67</v>
      </c>
      <c r="D15" s="10" t="s">
        <v>68</v>
      </c>
      <c r="E15" s="11" t="s">
        <v>69</v>
      </c>
      <c r="F15" s="10" t="s">
        <v>70</v>
      </c>
      <c r="G15" s="9" t="s">
        <v>20</v>
      </c>
      <c r="H15" s="12">
        <v>43962</v>
      </c>
    </row>
    <row r="16" spans="1:8" ht="64.5" customHeight="1">
      <c r="A16" s="9">
        <v>14</v>
      </c>
      <c r="B16" s="10" t="s">
        <v>71</v>
      </c>
      <c r="C16" s="11" t="s">
        <v>72</v>
      </c>
      <c r="D16" s="10" t="s">
        <v>73</v>
      </c>
      <c r="E16" s="11" t="s">
        <v>74</v>
      </c>
      <c r="F16" s="10" t="s">
        <v>25</v>
      </c>
      <c r="G16" s="9" t="s">
        <v>26</v>
      </c>
      <c r="H16" s="12">
        <v>43977</v>
      </c>
    </row>
    <row r="17" spans="1:8" ht="64.5" customHeight="1">
      <c r="A17" s="9">
        <v>15</v>
      </c>
      <c r="B17" s="10" t="s">
        <v>75</v>
      </c>
      <c r="C17" s="11" t="s">
        <v>76</v>
      </c>
      <c r="D17" s="10" t="s">
        <v>77</v>
      </c>
      <c r="E17" s="11" t="s">
        <v>78</v>
      </c>
      <c r="F17" s="10" t="s">
        <v>25</v>
      </c>
      <c r="G17" s="9" t="s">
        <v>26</v>
      </c>
      <c r="H17" s="12">
        <v>43979</v>
      </c>
    </row>
    <row r="18" spans="1:8" ht="64.5" customHeight="1">
      <c r="A18" s="9">
        <v>16</v>
      </c>
      <c r="B18" s="10" t="s">
        <v>79</v>
      </c>
      <c r="C18" s="11" t="s">
        <v>80</v>
      </c>
      <c r="D18" s="10" t="s">
        <v>81</v>
      </c>
      <c r="E18" s="11" t="s">
        <v>82</v>
      </c>
      <c r="F18" s="10" t="s">
        <v>25</v>
      </c>
      <c r="G18" s="9" t="s">
        <v>26</v>
      </c>
      <c r="H18" s="12">
        <v>43969</v>
      </c>
    </row>
    <row r="19" spans="1:8" ht="64.5" customHeight="1">
      <c r="A19" s="9">
        <v>17</v>
      </c>
      <c r="B19" s="10" t="s">
        <v>83</v>
      </c>
      <c r="C19" s="11" t="s">
        <v>84</v>
      </c>
      <c r="D19" s="10" t="s">
        <v>85</v>
      </c>
      <c r="E19" s="11" t="s">
        <v>86</v>
      </c>
      <c r="F19" s="10" t="s">
        <v>39</v>
      </c>
      <c r="G19" s="9" t="s">
        <v>20</v>
      </c>
      <c r="H19" s="12">
        <v>43977</v>
      </c>
    </row>
  </sheetData>
  <sheetProtection/>
  <mergeCells count="1">
    <mergeCell ref="A1:H1"/>
  </mergeCells>
  <dataValidations count="1">
    <dataValidation allowBlank="1" showInputMessage="1" showErrorMessage="1" promptTitle="日期格式" prompt="日期格式：2019/05/20" sqref="H3:H19"/>
  </dataValidations>
  <printOptions/>
  <pageMargins left="0.7" right="0.7" top="0.75" bottom="0.75" header="0.3" footer="0.3"/>
  <pageSetup fitToHeight="10" horizontalDpi="600" verticalDpi="600" orientation="landscape" paperSize="9" scale="68"/>
  <headerFooter>
    <oddFooter>&amp;C第 &amp;P 页，共 &amp;N 页</oddFooter>
  </headerFooter>
  <rowBreaks count="1" manualBreakCount="1">
    <brk id="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C33" sqref="C33"/>
    </sheetView>
  </sheetViews>
  <sheetFormatPr defaultColWidth="9.00390625" defaultRowHeight="13.5"/>
  <sheetData>
    <row r="1" spans="1:8" ht="49.5" customHeight="1">
      <c r="A1" s="1" t="s">
        <v>87</v>
      </c>
      <c r="B1" s="2"/>
      <c r="C1" s="2"/>
      <c r="D1" s="2"/>
      <c r="E1" s="2"/>
      <c r="F1" s="2"/>
      <c r="G1" s="2"/>
      <c r="H1" s="2"/>
    </row>
    <row r="2" spans="1:9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2019-12-03T02:12:17Z</cp:lastPrinted>
  <dcterms:created xsi:type="dcterms:W3CDTF">2016-08-04T11:10:55Z</dcterms:created>
  <dcterms:modified xsi:type="dcterms:W3CDTF">2020-06-05T07:29:42Z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