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已处理" sheetId="1" r:id="rId1"/>
    <sheet name="待处理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<sst xmlns="http://schemas.openxmlformats.org/spreadsheetml/2006/main" count="192" uniqueCount="135">
  <si>
    <t>序号</t>
  </si>
  <si>
    <t>行政处理（处罚）决定书文号</t>
  </si>
  <si>
    <t>案件名称</t>
  </si>
  <si>
    <t>违法企业名称或自然人姓名</t>
  </si>
  <si>
    <t>违法事实</t>
  </si>
  <si>
    <t>行政处理（处罚）依据</t>
  </si>
  <si>
    <t>行政处罚（处罚）结果</t>
  </si>
  <si>
    <t>作出行政处罚（处理）决定日期</t>
  </si>
  <si>
    <t>2016年07月交通行政执法案件信息公开一览表【潮州市】</t>
  </si>
  <si>
    <t>责令改正并处罚款1000元</t>
  </si>
  <si>
    <t>粤潮（饶）交罚[2020]02008号</t>
  </si>
  <si>
    <t>王尔泉</t>
  </si>
  <si>
    <t>黄卫标</t>
  </si>
  <si>
    <t>盛晓英</t>
  </si>
  <si>
    <t>王尔泉未取得相应从业资格证件，驾驶道路货物运输车辆（赣C8M303）的案</t>
  </si>
  <si>
    <t>黄卫标未取得相应从业资格证件，驾驶道路货物运输车辆（赣C8M303）的案</t>
  </si>
  <si>
    <t>盛晓英使用粤UX5053重型自卸货车没有采取必要措施防止货物脱落、扬撒的案</t>
  </si>
  <si>
    <t>王尔泉未取得相应从业资格证件，驾驶道路货物运输车辆（赣C8M303）的行为</t>
  </si>
  <si>
    <t>黄卫标未取得相应从业资格证件，驾驶道路货物运输车辆（赣C8M303）的行为</t>
  </si>
  <si>
    <t>《道路运输从业人员管理规定》第四十五条第（一）项</t>
  </si>
  <si>
    <t>《道路货物运输及站场管理规定》第六十一条第（二）项</t>
  </si>
  <si>
    <t>责令改正并处罚款3000元</t>
  </si>
  <si>
    <t>粤潮（饶）交罚[2019]05028号</t>
  </si>
  <si>
    <t>粤潮（饶）交罚[2020]03001号</t>
  </si>
  <si>
    <t>粤潮（饶）交罚[2020]03002号</t>
  </si>
  <si>
    <t>粤潮（饶）交罚[2020]03003号</t>
  </si>
  <si>
    <t>粤潮（饶）交罚[2020]03004号</t>
  </si>
  <si>
    <t>粤潮（饶）交罚[2020]03005号</t>
  </si>
  <si>
    <t>粤潮（饶）交罚[2020]03006号</t>
  </si>
  <si>
    <t>粤潮（饶）交罚[2020]03007号</t>
  </si>
  <si>
    <t>粤潮（饶）交罚[2020]03008号</t>
  </si>
  <si>
    <t>龙岩市丰田物流有限公司</t>
  </si>
  <si>
    <t>重庆泽川运输有限公司</t>
  </si>
  <si>
    <t>漳州凯越物流有限公司</t>
  </si>
  <si>
    <t>江西江龙集团煜欣汽运有限公司</t>
  </si>
  <si>
    <t>江西瑞州汽运集团揭阳汽运有限公司</t>
  </si>
  <si>
    <t>高安市昆昊物流有限公司</t>
  </si>
  <si>
    <t>龙岩市丰田物流有限公司擅自改装已取得《道路运输证》的车辆（闽F32009）的案</t>
  </si>
  <si>
    <t>重庆泽川运输有限公司擅自改装已取得《道路运输证》的车辆（渝D18576）的案</t>
  </si>
  <si>
    <t>漳州凯越物流有限公司擅自改装已取得《道路运输证》的车辆（闽E69959）的案</t>
  </si>
  <si>
    <t>江西江龙集团煜欣汽运有限公司擅自改装已取得《道路运输证》的车辆（赣C3P696）的案</t>
  </si>
  <si>
    <t>江西瑞州汽运集团揭阳汽运有限公司擅自改装已取得《道路运输证》的车辆（赣C2883U）的案</t>
  </si>
  <si>
    <t>江西瑞州汽运集团揭阳汽运有限公司擅自改装已取得《道路运输证》的车辆（赣C5928U）的案</t>
  </si>
  <si>
    <t>高安市昆昊物流有限公司擅自改装已取得《道路运输证》的车辆（赣C8712U）的案</t>
  </si>
  <si>
    <t>龙岩市丰田物流有限公司擅自改装已取得《道路运输证》的车辆（闽F32009）的行为</t>
  </si>
  <si>
    <t>重庆泽川运输有限公司擅自改装已取得《道路运输证》的车辆（渝D18576）的行为</t>
  </si>
  <si>
    <t>漳州凯越物流有限公司擅自改装已取得《道路运输证》的车辆（闽E69959）的行为</t>
  </si>
  <si>
    <t>江西江龙集团煜欣汽运有限公司擅自改装已取得《道路运输证》的车辆（赣C3P696）的行为</t>
  </si>
  <si>
    <t>江西瑞州汽运集团揭阳汽运有限公司擅自改装已取得《道路运输证》的车辆（赣C2883U）的行为</t>
  </si>
  <si>
    <t>江西瑞州汽运集团揭阳汽运有限公司擅自改装已取得《道路运输证》的车辆（赣C5928U）的行为</t>
  </si>
  <si>
    <t>高安市昆昊物流有限公司擅自改装已取得《道路运输证》的车辆（赣C8712U）的行为</t>
  </si>
  <si>
    <t>《中华人民共和国道路运输条例》第七十条第二款</t>
  </si>
  <si>
    <t>责令改正并处罚款5000元</t>
  </si>
  <si>
    <t>盛晓英使用粤UX5053重型自卸货车没有采取必要措施防止货物脱落、扬撒的行为</t>
  </si>
  <si>
    <t>潮州市桥东进兴运输服务站</t>
  </si>
  <si>
    <t>潮州市骏捷汽车运输有限公司</t>
  </si>
  <si>
    <t>漳州福达汽车运输有限公司</t>
  </si>
  <si>
    <t>《道路旅客运输及客运站管理规定》第八十四条</t>
  </si>
  <si>
    <t>潮州市桥东进兴运输服务站擅自改装已取得《道路运输证》的车辆（粤U05405）的行为</t>
  </si>
  <si>
    <t>潮州市骏捷汽车运输有限公司使用粤U80966大型普通客车不按规定使用道路运输业专用票证的行为</t>
  </si>
  <si>
    <t>漳州福达汽车运输有限公司擅自改装已取得《道路运输证》的车辆（闽E36511）的行为</t>
  </si>
  <si>
    <t>王尔泉擅自改装已取得《道路运输证》的车辆（赣C8M303）的行为</t>
  </si>
  <si>
    <t>粤潮（饶）交罚[2020]03009号</t>
  </si>
  <si>
    <t>粤潮（饶）交罚[2020]02010号</t>
  </si>
  <si>
    <t>粤潮（饶）交罚[2020]03010号</t>
  </si>
  <si>
    <t>粤潮（饶）交罚[2020]01023号</t>
  </si>
  <si>
    <t>潮州市桥东进兴运输服务站擅自改装已取得《道路运输证》的车辆（粤U05405）的案</t>
  </si>
  <si>
    <t>潮州市骏捷汽车运输有限公司使用粤U80966大型普通客车不按规定使用道路运输业专用票证的案</t>
  </si>
  <si>
    <t>漳州福达汽车运输有限公司擅自改装已取得《道路运输证》的车辆（闽E36511）的案</t>
  </si>
  <si>
    <t>王尔泉擅自改装已取得《道路运输证》的车辆（赣C8M303）的案</t>
  </si>
  <si>
    <t>2020年03月交通行政执法案件信息公开一览表【饶平县】</t>
  </si>
  <si>
    <t>粤潮（饶）交罚[2020]03011号</t>
  </si>
  <si>
    <t>粤潮（饶）交罚[2020]03012号</t>
  </si>
  <si>
    <t>粤潮（饶）交罚[2020]01024号</t>
  </si>
  <si>
    <t>粤潮（饶）交罚[2020]03013号</t>
  </si>
  <si>
    <t>粤潮（饶）交罚[2020]03014号</t>
  </si>
  <si>
    <t>粤潮（饶）交罚[2020]03015号</t>
  </si>
  <si>
    <t>粤潮（饶）交罚[2020]03016号</t>
  </si>
  <si>
    <t>粤潮（饶）交罚[2020]03017号</t>
  </si>
  <si>
    <t>粤潮（饶）交罚[2020]03018号</t>
  </si>
  <si>
    <t>汕头市昕东汽车服务有限公司擅自改装已取得《道路运输证》的车辆（粤D65689）的行为</t>
  </si>
  <si>
    <t>梅州市合众运输有限公司擅自改装已取得《道路运输证》的车辆（粤M6918挂）的行为</t>
  </si>
  <si>
    <t>厦门市舫阳汽车运输有限公司使用闽DZ0969客运班车不按批准的客运站点停靠的行为</t>
  </si>
  <si>
    <t>蓝成锋擅自改装已取得《道路运输证》的车辆（贵AC2076）的行为</t>
  </si>
  <si>
    <t>高安市鑫义康汽运有限公司擅自改装已取得《道路运输证》的车辆（闽E68005）的行为</t>
  </si>
  <si>
    <t>漳州凯越物流有限公司擅自改装已取得《道路运输证》的车辆（闽E69551）的行为</t>
  </si>
  <si>
    <t>高安市鑫义康汽运有限公司擅自改装已取得《道路运输证》的车辆（赣C3M981）的行为</t>
  </si>
  <si>
    <t>范宝芹擅自改装已取得《道路运输证》的车辆（粤UU0884）的行为</t>
  </si>
  <si>
    <t>潮州市启顺物流有限公司擅自改装已取得《道路运输证》的车辆（粤U0913挂）的行为</t>
  </si>
  <si>
    <t>《中华人民共和国道路运输条例》第六十九条第（一）项</t>
  </si>
  <si>
    <t>责令改正并处罚款3000元</t>
  </si>
  <si>
    <t>汕头市昕东汽车服务有限公司</t>
  </si>
  <si>
    <t>梅州市合众运输有限公司</t>
  </si>
  <si>
    <t>厦门市舫阳汽车运输有限公司</t>
  </si>
  <si>
    <t>蓝成锋</t>
  </si>
  <si>
    <t>漳州凯越物流有限公司</t>
  </si>
  <si>
    <t>高安市鑫义康汽运有限公司</t>
  </si>
  <si>
    <t>范宝芹</t>
  </si>
  <si>
    <t>潮州市启顺物流有限公司</t>
  </si>
  <si>
    <t>汕头市昕东汽车服务有限公司擅自改装已取得《道路运输证》的车辆（粤D65689）的案</t>
  </si>
  <si>
    <t>梅州市合众运输有限公司擅自改装已取得《道路运输证》的车辆（粤M6918挂）的案</t>
  </si>
  <si>
    <t>厦门市舫阳汽车运输有限公司使用闽DZ0969客运班车不按批准的客运站点停靠的案</t>
  </si>
  <si>
    <t>蓝成锋擅自改装已取得《道路运输证》的车辆（贵AC2076）的案</t>
  </si>
  <si>
    <t>高安市鑫义康汽运有限公司擅自改装已取得《道路运输证》的车辆（闽E68005）的案</t>
  </si>
  <si>
    <t>漳州凯越物流有限公司擅自改装已取得《道路运输证》的车辆（闽E69551）的案</t>
  </si>
  <si>
    <t>高安市鑫义康汽运有限公司擅自改装已取得《道路运输证》的车辆（赣C3M981）的案</t>
  </si>
  <si>
    <t>范宝芹擅自改装已取得《道路运输证》的车辆（粤UU0884）的案</t>
  </si>
  <si>
    <t>潮州市启顺物流有限公司擅自改装已取得《道路运输证》的车辆（粤U0913挂）的案</t>
  </si>
  <si>
    <t>粤潮（饶）交罚[2019]12026号</t>
  </si>
  <si>
    <t>粤潮（饶）交罚[2020]03019号</t>
  </si>
  <si>
    <t>粤潮（饶）交罚[2020]03020号</t>
  </si>
  <si>
    <t>粤潮（饶）交罚[2020]03021号</t>
  </si>
  <si>
    <t>粤潮（饶）交罚[2020]03022号</t>
  </si>
  <si>
    <t>粤潮（饶）交罚[2020]03023号</t>
  </si>
  <si>
    <t>许序业</t>
  </si>
  <si>
    <t>江西瑞州汽运集团揭阳汽运有限公司</t>
  </si>
  <si>
    <t>龙岩市新荣机物流有限公司</t>
  </si>
  <si>
    <t>潮州市湘桥区启欣汽车运输服务站春楚分店</t>
  </si>
  <si>
    <t>郭明记</t>
  </si>
  <si>
    <t>许序业使用湘E1C786重型自卸货车未取得道路货物运输经营许可，擅自从事道路货物运输经营的案</t>
  </si>
  <si>
    <t>江西瑞州汽运集团揭阳汽运有限公司擅自改装已取得《道路运输证》的车辆（赣C3L717）的案</t>
  </si>
  <si>
    <t>龙岩市新荣机物流有限公司擅自改装已取得《道路运输证》的车辆（闽F36613）的案</t>
  </si>
  <si>
    <t>潮州市湘桥区启欣汽车运输服务站春楚分店擅自改装已取得《道路运输证》的车辆（粤U66892）的案</t>
  </si>
  <si>
    <t>郭明记未取得相应从业资格证件，驾驶道路货物运输车辆（粤U66892）的案</t>
  </si>
  <si>
    <t>龙岩市新荣机物流有限公司擅自改装已取得《道路运输证》的车辆（闽F32521）的案</t>
  </si>
  <si>
    <t>许序业使用湘E1C786重型自卸货车未取得道路货物运输经营许可，擅自从事道路货物运输经营的行为</t>
  </si>
  <si>
    <t>江西瑞州汽运集团揭阳汽运有限公司擅自改装已取得《道路运输证》的车辆（赣C3L717）的行为</t>
  </si>
  <si>
    <t>龙岩市新荣机物流有限公司擅自改装已取得《道路运输证》的车辆（闽F36613）的行为</t>
  </si>
  <si>
    <t>潮州市湘桥区启欣汽车运输服务站春楚分店擅自改装已取得《道路运输证》的车辆（粤U66892）的行为</t>
  </si>
  <si>
    <t>郭明记未取得相应从业资格证件，驾驶道路货物运输车辆（粤U66892）的行为</t>
  </si>
  <si>
    <t>龙岩市新荣机物流有限公司擅自改装已取得《道路运输证》的车辆（闽F32521）的行为</t>
  </si>
  <si>
    <t>《道路货物运输及站场管理规定》第五十七条第（一）项</t>
  </si>
  <si>
    <t>责令改正并处罚款30000元</t>
  </si>
  <si>
    <t>责令改正并处罚款1000元</t>
  </si>
  <si>
    <t>责令改正并处罚款5000元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</si>
</sst>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/mm/dd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15" zoomScaleNormal="115" workbookViewId="0" topLeftCell="A29">
      <selection activeCell="A32" sqref="A32:H32"/>
    </sheetView>
  </sheetViews>
  <sheetFormatPr defaultColWidth="25.625" defaultRowHeight="13.5"/>
  <cols>
    <col min="1" max="1" width="4.875" style="4" customWidth="1"/>
    <col min="2" max="2" width="15.25390625" style="4" customWidth="1"/>
    <col min="3" max="3" width="20.875" style="4" customWidth="1"/>
    <col min="4" max="4" width="14.875" style="4" customWidth="1"/>
    <col min="5" max="5" width="22.375" style="4" customWidth="1"/>
    <col min="6" max="6" width="18.25390625" style="4" customWidth="1"/>
    <col min="7" max="7" width="11.75390625" style="4" customWidth="1"/>
    <col min="8" max="8" width="12.50390625" style="4" customWidth="1"/>
    <col min="9" max="16384" width="19.25390625" style="4" customWidth="1"/>
  </cols>
  <sheetData>
    <row r="1" spans="1:8" ht="49.5" customHeight="1">
      <c r="A1" s="10" t="s">
        <v>70</v>
      </c>
      <c r="B1" s="11"/>
      <c r="C1" s="11"/>
      <c r="D1" s="11"/>
      <c r="E1" s="11"/>
      <c r="F1" s="11"/>
      <c r="G1" s="11"/>
      <c r="H1" s="11"/>
    </row>
    <row r="2" spans="1:8" s="3" customFormat="1" ht="42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54">
      <c r="A3" s="6">
        <v>1</v>
      </c>
      <c r="B3" s="6" t="s">
        <v>22</v>
      </c>
      <c r="C3" s="6" t="s">
        <v>14</v>
      </c>
      <c r="D3" s="6" t="s">
        <v>11</v>
      </c>
      <c r="E3" s="6" t="s">
        <v>17</v>
      </c>
      <c r="F3" s="6" t="s">
        <v>19</v>
      </c>
      <c r="G3" s="6" t="s">
        <v>9</v>
      </c>
      <c r="H3" s="7">
        <v>43616</v>
      </c>
    </row>
    <row r="4" spans="1:8" ht="54">
      <c r="A4" s="6">
        <v>2</v>
      </c>
      <c r="B4" s="6" t="s">
        <v>23</v>
      </c>
      <c r="C4" s="6" t="s">
        <v>15</v>
      </c>
      <c r="D4" s="6" t="s">
        <v>12</v>
      </c>
      <c r="E4" s="6" t="s">
        <v>18</v>
      </c>
      <c r="F4" s="6" t="s">
        <v>19</v>
      </c>
      <c r="G4" s="6" t="s">
        <v>9</v>
      </c>
      <c r="H4" s="7">
        <v>43893</v>
      </c>
    </row>
    <row r="5" spans="1:8" ht="54">
      <c r="A5" s="6">
        <v>3</v>
      </c>
      <c r="B5" s="6" t="s">
        <v>10</v>
      </c>
      <c r="C5" s="6" t="s">
        <v>16</v>
      </c>
      <c r="D5" s="6" t="s">
        <v>13</v>
      </c>
      <c r="E5" s="6" t="s">
        <v>53</v>
      </c>
      <c r="F5" s="6" t="s">
        <v>20</v>
      </c>
      <c r="G5" s="6" t="s">
        <v>21</v>
      </c>
      <c r="H5" s="7">
        <v>43886</v>
      </c>
    </row>
    <row r="6" spans="1:8" ht="54">
      <c r="A6" s="6">
        <v>4</v>
      </c>
      <c r="B6" s="6" t="s">
        <v>24</v>
      </c>
      <c r="C6" s="6" t="s">
        <v>37</v>
      </c>
      <c r="D6" s="6" t="s">
        <v>31</v>
      </c>
      <c r="E6" s="6" t="s">
        <v>44</v>
      </c>
      <c r="F6" s="6" t="s">
        <v>51</v>
      </c>
      <c r="G6" s="6" t="s">
        <v>52</v>
      </c>
      <c r="H6" s="8">
        <v>43899</v>
      </c>
    </row>
    <row r="7" spans="1:8" ht="54">
      <c r="A7" s="6">
        <v>5</v>
      </c>
      <c r="B7" s="6" t="s">
        <v>25</v>
      </c>
      <c r="C7" s="6" t="s">
        <v>38</v>
      </c>
      <c r="D7" s="6" t="s">
        <v>32</v>
      </c>
      <c r="E7" s="6" t="s">
        <v>45</v>
      </c>
      <c r="F7" s="6" t="s">
        <v>51</v>
      </c>
      <c r="G7" s="6" t="s">
        <v>52</v>
      </c>
      <c r="H7" s="8">
        <v>43899</v>
      </c>
    </row>
    <row r="8" spans="1:8" ht="54">
      <c r="A8" s="6">
        <v>6</v>
      </c>
      <c r="B8" s="6" t="s">
        <v>26</v>
      </c>
      <c r="C8" s="6" t="s">
        <v>39</v>
      </c>
      <c r="D8" s="6" t="s">
        <v>33</v>
      </c>
      <c r="E8" s="6" t="s">
        <v>46</v>
      </c>
      <c r="F8" s="6" t="s">
        <v>51</v>
      </c>
      <c r="G8" s="6" t="s">
        <v>52</v>
      </c>
      <c r="H8" s="8">
        <v>43900</v>
      </c>
    </row>
    <row r="9" spans="1:8" ht="54">
      <c r="A9" s="6">
        <v>7</v>
      </c>
      <c r="B9" s="6" t="s">
        <v>27</v>
      </c>
      <c r="C9" s="6" t="s">
        <v>40</v>
      </c>
      <c r="D9" s="6" t="s">
        <v>34</v>
      </c>
      <c r="E9" s="6" t="s">
        <v>47</v>
      </c>
      <c r="F9" s="6" t="s">
        <v>51</v>
      </c>
      <c r="G9" s="6" t="s">
        <v>52</v>
      </c>
      <c r="H9" s="8">
        <v>43902</v>
      </c>
    </row>
    <row r="10" spans="1:8" ht="67.5">
      <c r="A10" s="6">
        <v>8</v>
      </c>
      <c r="B10" s="6" t="s">
        <v>28</v>
      </c>
      <c r="C10" s="6" t="s">
        <v>41</v>
      </c>
      <c r="D10" s="6" t="s">
        <v>35</v>
      </c>
      <c r="E10" s="6" t="s">
        <v>48</v>
      </c>
      <c r="F10" s="6" t="s">
        <v>51</v>
      </c>
      <c r="G10" s="6" t="s">
        <v>52</v>
      </c>
      <c r="H10" s="8">
        <v>43902</v>
      </c>
    </row>
    <row r="11" spans="1:8" ht="67.5">
      <c r="A11" s="6">
        <v>9</v>
      </c>
      <c r="B11" s="6" t="s">
        <v>29</v>
      </c>
      <c r="C11" s="6" t="s">
        <v>42</v>
      </c>
      <c r="D11" s="6" t="s">
        <v>35</v>
      </c>
      <c r="E11" s="6" t="s">
        <v>49</v>
      </c>
      <c r="F11" s="6" t="s">
        <v>51</v>
      </c>
      <c r="G11" s="6" t="s">
        <v>52</v>
      </c>
      <c r="H11" s="8">
        <v>43902</v>
      </c>
    </row>
    <row r="12" spans="1:8" ht="54">
      <c r="A12" s="6">
        <v>10</v>
      </c>
      <c r="B12" s="6" t="s">
        <v>30</v>
      </c>
      <c r="C12" s="6" t="s">
        <v>43</v>
      </c>
      <c r="D12" s="6" t="s">
        <v>36</v>
      </c>
      <c r="E12" s="6" t="s">
        <v>50</v>
      </c>
      <c r="F12" s="6" t="s">
        <v>51</v>
      </c>
      <c r="G12" s="6" t="s">
        <v>52</v>
      </c>
      <c r="H12" s="8">
        <v>43902</v>
      </c>
    </row>
    <row r="13" spans="1:8" ht="54">
      <c r="A13" s="6">
        <v>11</v>
      </c>
      <c r="B13" s="6" t="s">
        <v>62</v>
      </c>
      <c r="C13" s="6" t="s">
        <v>66</v>
      </c>
      <c r="D13" s="6" t="s">
        <v>54</v>
      </c>
      <c r="E13" s="6" t="s">
        <v>58</v>
      </c>
      <c r="F13" s="6" t="s">
        <v>51</v>
      </c>
      <c r="G13" s="6" t="s">
        <v>52</v>
      </c>
      <c r="H13" s="8">
        <v>43903</v>
      </c>
    </row>
    <row r="14" spans="1:8" ht="67.5">
      <c r="A14" s="6">
        <v>12</v>
      </c>
      <c r="B14" s="6" t="s">
        <v>63</v>
      </c>
      <c r="C14" s="6" t="s">
        <v>67</v>
      </c>
      <c r="D14" s="6" t="s">
        <v>55</v>
      </c>
      <c r="E14" s="6" t="s">
        <v>59</v>
      </c>
      <c r="F14" s="6" t="s">
        <v>57</v>
      </c>
      <c r="G14" s="6" t="s">
        <v>21</v>
      </c>
      <c r="H14" s="8">
        <v>43906</v>
      </c>
    </row>
    <row r="15" spans="1:8" ht="54">
      <c r="A15" s="6">
        <v>13</v>
      </c>
      <c r="B15" s="6" t="s">
        <v>64</v>
      </c>
      <c r="C15" s="6" t="s">
        <v>68</v>
      </c>
      <c r="D15" s="6" t="s">
        <v>56</v>
      </c>
      <c r="E15" s="6" t="s">
        <v>60</v>
      </c>
      <c r="F15" s="6" t="s">
        <v>51</v>
      </c>
      <c r="G15" s="6" t="s">
        <v>52</v>
      </c>
      <c r="H15" s="8">
        <v>43906</v>
      </c>
    </row>
    <row r="16" spans="1:8" ht="40.5">
      <c r="A16" s="6">
        <v>14</v>
      </c>
      <c r="B16" s="9" t="s">
        <v>65</v>
      </c>
      <c r="C16" s="6" t="s">
        <v>69</v>
      </c>
      <c r="D16" s="6" t="s">
        <v>11</v>
      </c>
      <c r="E16" s="6" t="s">
        <v>61</v>
      </c>
      <c r="F16" s="6" t="s">
        <v>51</v>
      </c>
      <c r="G16" s="6" t="s">
        <v>52</v>
      </c>
      <c r="H16" s="8">
        <v>43882</v>
      </c>
    </row>
    <row r="17" spans="1:8" ht="54">
      <c r="A17" s="6">
        <v>15</v>
      </c>
      <c r="B17" s="6" t="s">
        <v>71</v>
      </c>
      <c r="C17" s="9" t="s">
        <v>99</v>
      </c>
      <c r="D17" s="9" t="s">
        <v>91</v>
      </c>
      <c r="E17" s="6" t="s">
        <v>80</v>
      </c>
      <c r="F17" s="6" t="s">
        <v>51</v>
      </c>
      <c r="G17" s="6" t="s">
        <v>52</v>
      </c>
      <c r="H17" s="8">
        <v>43910</v>
      </c>
    </row>
    <row r="18" spans="1:8" ht="54">
      <c r="A18" s="6">
        <v>16</v>
      </c>
      <c r="B18" s="6" t="s">
        <v>72</v>
      </c>
      <c r="C18" s="9" t="s">
        <v>100</v>
      </c>
      <c r="D18" s="9" t="s">
        <v>92</v>
      </c>
      <c r="E18" s="6" t="s">
        <v>81</v>
      </c>
      <c r="F18" s="6" t="s">
        <v>51</v>
      </c>
      <c r="G18" s="6" t="s">
        <v>52</v>
      </c>
      <c r="H18" s="8">
        <v>43913</v>
      </c>
    </row>
    <row r="19" spans="1:8" ht="54">
      <c r="A19" s="6">
        <v>17</v>
      </c>
      <c r="B19" s="6" t="s">
        <v>73</v>
      </c>
      <c r="C19" s="9" t="s">
        <v>101</v>
      </c>
      <c r="D19" s="9" t="s">
        <v>93</v>
      </c>
      <c r="E19" s="6" t="s">
        <v>82</v>
      </c>
      <c r="F19" s="6" t="s">
        <v>89</v>
      </c>
      <c r="G19" s="6" t="s">
        <v>90</v>
      </c>
      <c r="H19" s="8">
        <v>43913</v>
      </c>
    </row>
    <row r="20" spans="1:8" ht="40.5">
      <c r="A20" s="6">
        <v>18</v>
      </c>
      <c r="B20" s="6" t="s">
        <v>74</v>
      </c>
      <c r="C20" s="9" t="s">
        <v>102</v>
      </c>
      <c r="D20" s="9" t="s">
        <v>94</v>
      </c>
      <c r="E20" s="6" t="s">
        <v>83</v>
      </c>
      <c r="F20" s="6" t="s">
        <v>51</v>
      </c>
      <c r="G20" s="6" t="s">
        <v>52</v>
      </c>
      <c r="H20" s="8">
        <v>43913</v>
      </c>
    </row>
    <row r="21" spans="1:8" ht="54">
      <c r="A21" s="6">
        <v>19</v>
      </c>
      <c r="B21" s="6" t="s">
        <v>75</v>
      </c>
      <c r="C21" s="9" t="s">
        <v>103</v>
      </c>
      <c r="D21" s="9" t="s">
        <v>95</v>
      </c>
      <c r="E21" s="6" t="s">
        <v>84</v>
      </c>
      <c r="F21" s="6" t="s">
        <v>51</v>
      </c>
      <c r="G21" s="6" t="s">
        <v>52</v>
      </c>
      <c r="H21" s="8">
        <v>43914</v>
      </c>
    </row>
    <row r="22" spans="1:8" ht="54">
      <c r="A22" s="6">
        <v>20</v>
      </c>
      <c r="B22" s="6" t="s">
        <v>76</v>
      </c>
      <c r="C22" s="9" t="s">
        <v>104</v>
      </c>
      <c r="D22" s="9" t="s">
        <v>95</v>
      </c>
      <c r="E22" s="6" t="s">
        <v>85</v>
      </c>
      <c r="F22" s="6" t="s">
        <v>51</v>
      </c>
      <c r="G22" s="6" t="s">
        <v>52</v>
      </c>
      <c r="H22" s="8">
        <v>43914</v>
      </c>
    </row>
    <row r="23" spans="1:8" ht="54">
      <c r="A23" s="6">
        <v>21</v>
      </c>
      <c r="B23" s="6" t="s">
        <v>77</v>
      </c>
      <c r="C23" s="9" t="s">
        <v>105</v>
      </c>
      <c r="D23" s="9" t="s">
        <v>96</v>
      </c>
      <c r="E23" s="6" t="s">
        <v>86</v>
      </c>
      <c r="F23" s="6" t="s">
        <v>51</v>
      </c>
      <c r="G23" s="6" t="s">
        <v>52</v>
      </c>
      <c r="H23" s="8">
        <v>43914</v>
      </c>
    </row>
    <row r="24" spans="1:8" ht="40.5">
      <c r="A24" s="6">
        <v>22</v>
      </c>
      <c r="B24" s="6" t="s">
        <v>78</v>
      </c>
      <c r="C24" s="9" t="s">
        <v>106</v>
      </c>
      <c r="D24" s="9" t="s">
        <v>97</v>
      </c>
      <c r="E24" s="6" t="s">
        <v>87</v>
      </c>
      <c r="F24" s="6" t="s">
        <v>51</v>
      </c>
      <c r="G24" s="6" t="s">
        <v>52</v>
      </c>
      <c r="H24" s="8">
        <v>43915</v>
      </c>
    </row>
    <row r="25" spans="1:8" ht="54">
      <c r="A25" s="6">
        <v>23</v>
      </c>
      <c r="B25" s="6" t="s">
        <v>79</v>
      </c>
      <c r="C25" s="9" t="s">
        <v>107</v>
      </c>
      <c r="D25" s="9" t="s">
        <v>98</v>
      </c>
      <c r="E25" s="6" t="s">
        <v>88</v>
      </c>
      <c r="F25" s="6" t="s">
        <v>51</v>
      </c>
      <c r="G25" s="6" t="s">
        <v>52</v>
      </c>
      <c r="H25" s="8">
        <v>43915</v>
      </c>
    </row>
    <row r="26" spans="1:8" ht="67.5">
      <c r="A26" s="6">
        <v>24</v>
      </c>
      <c r="B26" s="6" t="s">
        <v>108</v>
      </c>
      <c r="C26" s="6" t="s">
        <v>119</v>
      </c>
      <c r="D26" s="9" t="s">
        <v>114</v>
      </c>
      <c r="E26" s="6" t="s">
        <v>125</v>
      </c>
      <c r="F26" s="6" t="s">
        <v>131</v>
      </c>
      <c r="G26" s="6" t="s">
        <v>132</v>
      </c>
      <c r="H26" s="8">
        <v>43917</v>
      </c>
    </row>
    <row r="27" spans="1:8" ht="67.5">
      <c r="A27" s="6">
        <v>25</v>
      </c>
      <c r="B27" s="6" t="s">
        <v>109</v>
      </c>
      <c r="C27" s="6" t="s">
        <v>120</v>
      </c>
      <c r="D27" s="9" t="s">
        <v>115</v>
      </c>
      <c r="E27" s="6" t="s">
        <v>126</v>
      </c>
      <c r="F27" s="6" t="s">
        <v>51</v>
      </c>
      <c r="G27" s="6" t="s">
        <v>52</v>
      </c>
      <c r="H27" s="8">
        <v>43917</v>
      </c>
    </row>
    <row r="28" spans="1:8" ht="54">
      <c r="A28" s="6">
        <v>26</v>
      </c>
      <c r="B28" s="6" t="s">
        <v>110</v>
      </c>
      <c r="C28" s="6" t="s">
        <v>121</v>
      </c>
      <c r="D28" s="9" t="s">
        <v>116</v>
      </c>
      <c r="E28" s="6" t="s">
        <v>127</v>
      </c>
      <c r="F28" s="6" t="s">
        <v>51</v>
      </c>
      <c r="G28" s="6" t="s">
        <v>52</v>
      </c>
      <c r="H28" s="8">
        <v>43899</v>
      </c>
    </row>
    <row r="29" spans="1:8" ht="67.5">
      <c r="A29" s="6">
        <v>27</v>
      </c>
      <c r="B29" s="6" t="s">
        <v>111</v>
      </c>
      <c r="C29" s="6" t="s">
        <v>122</v>
      </c>
      <c r="D29" s="9" t="s">
        <v>117</v>
      </c>
      <c r="E29" s="6" t="s">
        <v>128</v>
      </c>
      <c r="F29" s="6" t="s">
        <v>51</v>
      </c>
      <c r="G29" s="6" t="s">
        <v>134</v>
      </c>
      <c r="H29" s="8">
        <v>43920</v>
      </c>
    </row>
    <row r="30" spans="1:8" ht="54">
      <c r="A30" s="6">
        <v>28</v>
      </c>
      <c r="B30" s="6" t="s">
        <v>112</v>
      </c>
      <c r="C30" s="6" t="s">
        <v>123</v>
      </c>
      <c r="D30" s="9" t="s">
        <v>118</v>
      </c>
      <c r="E30" s="6" t="s">
        <v>129</v>
      </c>
      <c r="F30" s="6" t="s">
        <v>19</v>
      </c>
      <c r="G30" s="6" t="s">
        <v>133</v>
      </c>
      <c r="H30" s="8">
        <v>43920</v>
      </c>
    </row>
    <row r="31" spans="1:8" ht="54">
      <c r="A31" s="6">
        <v>29</v>
      </c>
      <c r="B31" s="6" t="s">
        <v>113</v>
      </c>
      <c r="C31" s="6" t="s">
        <v>124</v>
      </c>
      <c r="D31" s="9" t="s">
        <v>116</v>
      </c>
      <c r="E31" s="6" t="s">
        <v>130</v>
      </c>
      <c r="F31" s="6" t="s">
        <v>51</v>
      </c>
      <c r="G31" s="6" t="s">
        <v>134</v>
      </c>
      <c r="H31" s="8">
        <v>43899</v>
      </c>
    </row>
  </sheetData>
  <sheetProtection/>
  <mergeCells count="1">
    <mergeCell ref="A1:H1"/>
  </mergeCells>
  <dataValidations count="1">
    <dataValidation allowBlank="1" showInputMessage="1" showErrorMessage="1" promptTitle="日期格式" prompt="日期格式：2019/05/20" sqref="H6:H31"/>
  </dataValidations>
  <printOptions/>
  <pageMargins left="0.7" right="0.7" top="0.75" bottom="0.75" header="0.3" footer="0.3"/>
  <pageSetup fitToHeight="10" fitToWidth="1" horizontalDpi="600" verticalDpi="600" orientation="portrait" paperSize="9" scale="7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C33" sqref="C33"/>
    </sheetView>
  </sheetViews>
  <sheetFormatPr defaultColWidth="9.00390625" defaultRowHeight="13.5"/>
  <sheetData>
    <row r="1" spans="1:8" ht="49.5" customHeight="1">
      <c r="A1" s="12" t="s">
        <v>8</v>
      </c>
      <c r="B1" s="13"/>
      <c r="C1" s="13"/>
      <c r="D1" s="13"/>
      <c r="E1" s="13"/>
      <c r="F1" s="13"/>
      <c r="G1" s="13"/>
      <c r="H1" s="13"/>
    </row>
    <row r="2" spans="1:9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SkyUN.Org</cp:lastModifiedBy>
  <cp:lastPrinted>2019-12-03T02:12:17Z</cp:lastPrinted>
  <dcterms:created xsi:type="dcterms:W3CDTF">2016-08-04T11:10:55Z</dcterms:created>
  <dcterms:modified xsi:type="dcterms:W3CDTF">2020-04-03T07:00:05Z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