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社保补贴" sheetId="1" r:id="rId1"/>
  </sheets>
  <definedNames>
    <definedName name="_xlnm._FilterDatabase" localSheetId="0" hidden="1">社保补贴!$A$6:$N$79</definedName>
    <definedName name="_xlnm.Print_Titles" localSheetId="0">社保补贴!$1:$6</definedName>
  </definedNames>
  <calcPr calcId="144525"/>
</workbook>
</file>

<file path=xl/sharedStrings.xml><?xml version="1.0" encoding="utf-8"?>
<sst xmlns="http://schemas.openxmlformats.org/spreadsheetml/2006/main" count="681" uniqueCount="228">
  <si>
    <t>附件2：</t>
  </si>
  <si>
    <t>各镇政府2023年上半年公益性岗位社保补贴公示名单</t>
  </si>
  <si>
    <t>序号</t>
  </si>
  <si>
    <t>用人单位</t>
  </si>
  <si>
    <t>姓名</t>
  </si>
  <si>
    <t>性别</t>
  </si>
  <si>
    <t>身份证号码</t>
  </si>
  <si>
    <t>户口
所在地</t>
  </si>
  <si>
    <t>岗位名称</t>
  </si>
  <si>
    <t>补贴类型</t>
  </si>
  <si>
    <t>补贴对象</t>
  </si>
  <si>
    <t>补贴标准</t>
  </si>
  <si>
    <t>申请补贴期限</t>
  </si>
  <si>
    <t>补贴金额（元）</t>
  </si>
  <si>
    <t>人数（人）</t>
  </si>
  <si>
    <t>合计（元）</t>
  </si>
  <si>
    <t>东山镇政府</t>
  </si>
  <si>
    <t>陈宗强</t>
  </si>
  <si>
    <t>男</t>
  </si>
  <si>
    <t>4405221965****3012</t>
  </si>
  <si>
    <t>东山镇东明村</t>
  </si>
  <si>
    <t>基层公共环境与设施管理维护</t>
  </si>
  <si>
    <t>公益性岗位社保补贴</t>
  </si>
  <si>
    <t>单位缴费部分</t>
  </si>
  <si>
    <t>2023.01.01-2023.06.30</t>
  </si>
  <si>
    <t>罗英妆</t>
  </si>
  <si>
    <t>女</t>
  </si>
  <si>
    <t>4451221979****3066</t>
  </si>
  <si>
    <t>东山镇水美村</t>
  </si>
  <si>
    <t>罗双福</t>
  </si>
  <si>
    <t>4405221971****3014</t>
  </si>
  <si>
    <t>余春森</t>
  </si>
  <si>
    <t>4451221999****3033</t>
  </si>
  <si>
    <t>东山镇大片村</t>
  </si>
  <si>
    <t>王凤</t>
  </si>
  <si>
    <t>5224011990****922X</t>
  </si>
  <si>
    <t>东山镇红丰村</t>
  </si>
  <si>
    <t>余春梅</t>
  </si>
  <si>
    <t>4451221973****3020</t>
  </si>
  <si>
    <t>东山镇长教村</t>
  </si>
  <si>
    <t>吴贤女</t>
  </si>
  <si>
    <t>3506241980****0605</t>
  </si>
  <si>
    <t>建饶镇政府</t>
  </si>
  <si>
    <t>刘金精</t>
  </si>
  <si>
    <t>4405221969****1517</t>
  </si>
  <si>
    <t>建饶镇饶中村</t>
  </si>
  <si>
    <t>公共卫生保洁</t>
  </si>
  <si>
    <t>曾美香</t>
  </si>
  <si>
    <t>4451221985****1520</t>
  </si>
  <si>
    <t>江永集</t>
  </si>
  <si>
    <t>4451221982****1533</t>
  </si>
  <si>
    <t>建饶镇和里洞村</t>
  </si>
  <si>
    <t>江拥敢</t>
  </si>
  <si>
    <t>4451221980****1514</t>
  </si>
  <si>
    <t>刘金锋</t>
  </si>
  <si>
    <t>4451221999****1510</t>
  </si>
  <si>
    <t>建饶镇黄村村</t>
  </si>
  <si>
    <t>张名放</t>
  </si>
  <si>
    <t>4405221971****1515</t>
  </si>
  <si>
    <t>建饶镇石坛村</t>
  </si>
  <si>
    <t>吕采会</t>
  </si>
  <si>
    <t>4405221963****1553</t>
  </si>
  <si>
    <t>建饶镇亚塘村</t>
  </si>
  <si>
    <t>2023.01.01-2023.03.31</t>
  </si>
  <si>
    <t>吕万理</t>
  </si>
  <si>
    <t>4405221973****1511</t>
  </si>
  <si>
    <t>3</t>
  </si>
  <si>
    <t>钱东镇政府</t>
  </si>
  <si>
    <t>沈如梅</t>
  </si>
  <si>
    <t>4451221987****3826</t>
  </si>
  <si>
    <t>钱东镇港墘村</t>
  </si>
  <si>
    <t>公共环境卫生</t>
  </si>
  <si>
    <t>张少慧</t>
  </si>
  <si>
    <t>4451221980****3548</t>
  </si>
  <si>
    <t>樟溪镇烈火村</t>
  </si>
  <si>
    <t>吴秋妙</t>
  </si>
  <si>
    <t>4451221980****3721</t>
  </si>
  <si>
    <t>钱东镇上浮山村</t>
  </si>
  <si>
    <t>黄惠红</t>
  </si>
  <si>
    <t>4405221974****3785</t>
  </si>
  <si>
    <t>钱东镇紫云村</t>
  </si>
  <si>
    <t>黄明霞</t>
  </si>
  <si>
    <t>4451221981****3784</t>
  </si>
  <si>
    <t>钱东镇仙洲村</t>
  </si>
  <si>
    <t>麦伟琼</t>
  </si>
  <si>
    <t>4451221979****5640</t>
  </si>
  <si>
    <t>沈爱兰</t>
  </si>
  <si>
    <t>4451221974****4341</t>
  </si>
  <si>
    <t>联饶镇赤坑村</t>
  </si>
  <si>
    <t>黄水波</t>
  </si>
  <si>
    <t>4405221975****3714</t>
  </si>
  <si>
    <t>黄松格</t>
  </si>
  <si>
    <t>4405221971****3835</t>
  </si>
  <si>
    <t>黄瑞中</t>
  </si>
  <si>
    <t>4451221981****3772</t>
  </si>
  <si>
    <t>张孝莲</t>
  </si>
  <si>
    <t>4451221976****3748</t>
  </si>
  <si>
    <t>林伟琼</t>
  </si>
  <si>
    <t>钱东镇灰寨村</t>
  </si>
  <si>
    <t>沈胜周</t>
  </si>
  <si>
    <t>4405221964****3738</t>
  </si>
  <si>
    <t>钱东镇沈厝村</t>
  </si>
  <si>
    <t>林柔銮</t>
  </si>
  <si>
    <t>4451221995****3783</t>
  </si>
  <si>
    <t>钱东镇峙头村</t>
  </si>
  <si>
    <t>陈沛元</t>
  </si>
  <si>
    <t>4451221971****3795</t>
  </si>
  <si>
    <t>钱东镇新乡村</t>
  </si>
  <si>
    <t>上饶镇政府</t>
  </si>
  <si>
    <t>刘幼素</t>
  </si>
  <si>
    <t>4451222003****0623</t>
  </si>
  <si>
    <t>上饶镇康西村</t>
  </si>
  <si>
    <t>刘广福</t>
  </si>
  <si>
    <t>4451221980****0417</t>
  </si>
  <si>
    <t>上饶镇栢峻村</t>
  </si>
  <si>
    <t>吕苏里</t>
  </si>
  <si>
    <t>3506241985****4021</t>
  </si>
  <si>
    <t>上饶镇埔坪村</t>
  </si>
  <si>
    <t>张凤杏</t>
  </si>
  <si>
    <t>4451221980****0624</t>
  </si>
  <si>
    <t>上饶镇坑前村</t>
  </si>
  <si>
    <t>张红珠</t>
  </si>
  <si>
    <t>4451221981****0621</t>
  </si>
  <si>
    <t>上饶镇康东村</t>
  </si>
  <si>
    <t>张苏金</t>
  </si>
  <si>
    <t>4451221977****0629</t>
  </si>
  <si>
    <t>上饶镇马坑村</t>
  </si>
  <si>
    <t>李得铭</t>
  </si>
  <si>
    <t>4405221965****0617</t>
  </si>
  <si>
    <t>上饶镇輋塘村</t>
  </si>
  <si>
    <t>袁秀妹</t>
  </si>
  <si>
    <t>4405221974****0642</t>
  </si>
  <si>
    <t>上饶镇茂芝村</t>
  </si>
  <si>
    <t>詹前枋</t>
  </si>
  <si>
    <t>4405221966****0656</t>
  </si>
  <si>
    <t>上饶镇上文村</t>
  </si>
  <si>
    <t>詹小如</t>
  </si>
  <si>
    <t>4451001983****0629</t>
  </si>
  <si>
    <t>上饶镇西片村</t>
  </si>
  <si>
    <t>詹美红</t>
  </si>
  <si>
    <t>4451221987****0426</t>
  </si>
  <si>
    <t>上饶镇上善村</t>
  </si>
  <si>
    <t>詹野</t>
  </si>
  <si>
    <t>4451221976****061X</t>
  </si>
  <si>
    <t>许应新</t>
  </si>
  <si>
    <t>4405221966****0679</t>
  </si>
  <si>
    <t>上饶镇许坑村</t>
  </si>
  <si>
    <t>许秋容</t>
  </si>
  <si>
    <t>4451221973****0428</t>
  </si>
  <si>
    <t>谢明婵</t>
  </si>
  <si>
    <t>4451221981****122X</t>
  </si>
  <si>
    <t>上饶镇蔡子角村</t>
  </si>
  <si>
    <t>邓文雄</t>
  </si>
  <si>
    <t>4405221971****0417</t>
  </si>
  <si>
    <t>上饶镇永善村</t>
  </si>
  <si>
    <t>邓饶</t>
  </si>
  <si>
    <t>4405221964****0415</t>
  </si>
  <si>
    <t>上饶镇二善村</t>
  </si>
  <si>
    <t>詹举</t>
  </si>
  <si>
    <t>4405221967****0617</t>
  </si>
  <si>
    <t>2023.03.01-2023.06.30</t>
  </si>
  <si>
    <t>杨镇森</t>
  </si>
  <si>
    <t>4451222000****0613</t>
  </si>
  <si>
    <t>上饶镇康贝村</t>
  </si>
  <si>
    <t>刘逸汕</t>
  </si>
  <si>
    <t>4451221981****0452</t>
  </si>
  <si>
    <t>李伟坤</t>
  </si>
  <si>
    <t>4405221973****0632</t>
  </si>
  <si>
    <t>詹雪茹</t>
  </si>
  <si>
    <t>4451221982****0927</t>
  </si>
  <si>
    <t>卢浚泞</t>
  </si>
  <si>
    <t>4451221989****0412</t>
  </si>
  <si>
    <t>邱焕烨</t>
  </si>
  <si>
    <t>4451221983****0619</t>
  </si>
  <si>
    <t>上饶镇埔中村</t>
  </si>
  <si>
    <t>詹秋叶</t>
  </si>
  <si>
    <t>4451221985****0643</t>
  </si>
  <si>
    <t>赖伟新</t>
  </si>
  <si>
    <t>4451221988****0612</t>
  </si>
  <si>
    <t>上饶镇坝上社区</t>
  </si>
  <si>
    <t>许淑</t>
  </si>
  <si>
    <t>4405221975****063X</t>
  </si>
  <si>
    <t>邓起增</t>
  </si>
  <si>
    <t>4451221983****0416</t>
  </si>
  <si>
    <t>许苏球</t>
  </si>
  <si>
    <t>4451221984****0441</t>
  </si>
  <si>
    <t>詹前炬</t>
  </si>
  <si>
    <t>4451221980****0418</t>
  </si>
  <si>
    <t>上饶镇下善村</t>
  </si>
  <si>
    <t>张晓君</t>
  </si>
  <si>
    <t>4451222001****0649</t>
  </si>
  <si>
    <t>新丰镇政府</t>
  </si>
  <si>
    <t>刘美果</t>
  </si>
  <si>
    <t>4451221975****6623</t>
  </si>
  <si>
    <t>新丰镇锡康村</t>
  </si>
  <si>
    <t>詹木全</t>
  </si>
  <si>
    <t>4451221979****1230</t>
  </si>
  <si>
    <t>新丰镇丰联村</t>
  </si>
  <si>
    <t>张武龙</t>
  </si>
  <si>
    <t>4451221971****1218</t>
  </si>
  <si>
    <t>新丰镇新葵村</t>
  </si>
  <si>
    <t>詹佩婵</t>
  </si>
  <si>
    <t>4451221994****1264</t>
  </si>
  <si>
    <t>刘建宗</t>
  </si>
  <si>
    <t>4405221964****1213</t>
  </si>
  <si>
    <t>新丰镇洞泉村</t>
  </si>
  <si>
    <t>詹子卡</t>
  </si>
  <si>
    <t>4451221987****1232</t>
  </si>
  <si>
    <t>道路交通</t>
  </si>
  <si>
    <t>詹素珍</t>
  </si>
  <si>
    <t>4451221978****126X</t>
  </si>
  <si>
    <t>张碧美</t>
  </si>
  <si>
    <t>4451221988****1289</t>
  </si>
  <si>
    <t>新丰镇下葵村</t>
  </si>
  <si>
    <t>李海容</t>
  </si>
  <si>
    <t>4405821993****3423</t>
  </si>
  <si>
    <t>新丰镇溁东村</t>
  </si>
  <si>
    <t>詹妙玲</t>
  </si>
  <si>
    <t>4451221989****122X</t>
  </si>
  <si>
    <t>6</t>
  </si>
  <si>
    <t>樟溪镇政府</t>
  </si>
  <si>
    <t>张晓珊</t>
  </si>
  <si>
    <t>4451221999****3522</t>
  </si>
  <si>
    <t>樟溪镇上广村</t>
  </si>
  <si>
    <t>市政管理</t>
  </si>
  <si>
    <t>刘惠清</t>
  </si>
  <si>
    <t>4451221988****7040</t>
  </si>
  <si>
    <t>樟溪镇乌溪村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</si>
</sst>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22"/>
      <name val="方正小标宋简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12" borderId="10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4" fillId="2" borderId="14" applyNumberFormat="0" applyAlignment="0" applyProtection="0">
      <alignment vertical="center"/>
    </xf>
    <xf numFmtId="0" fontId="9" fillId="2" borderId="8" applyNumberFormat="0" applyAlignment="0" applyProtection="0">
      <alignment vertical="center"/>
    </xf>
    <xf numFmtId="0" fontId="23" fillId="18" borderId="13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29" borderId="0" applyNumberFormat="0" applyFon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@ET_Style?{90607F9F-5A71-49c6-8878-0A16651F60E6}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D0D0D"/>
      <color rgb="00FF0000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9"/>
  <sheetViews>
    <sheetView tabSelected="1" view="pageBreakPreview" zoomScaleNormal="85" zoomScaleSheetLayoutView="100" workbookViewId="0">
      <pane xSplit="2" ySplit="6" topLeftCell="D7" activePane="bottomRight" state="frozen"/>
      <selection/>
      <selection pane="topRight"/>
      <selection pane="bottomLeft"/>
      <selection pane="bottomRight" activeCell="A1" sqref="A1:B1"/>
    </sheetView>
  </sheetViews>
  <sheetFormatPr defaultColWidth="9" defaultRowHeight="14.25"/>
  <cols>
    <col min="1" max="1" width="5" style="1" customWidth="1"/>
    <col min="2" max="2" width="6.175" style="2" customWidth="1"/>
    <col min="3" max="3" width="9" style="2" customWidth="1"/>
    <col min="4" max="4" width="4.625" style="2" customWidth="1"/>
    <col min="5" max="5" width="11.625" style="2" customWidth="1"/>
    <col min="6" max="6" width="13.75" style="3" customWidth="1"/>
    <col min="7" max="7" width="11.8833333333333" style="3" customWidth="1"/>
    <col min="8" max="8" width="11.375" style="4" customWidth="1"/>
    <col min="9" max="9" width="10.75" style="1" customWidth="1"/>
    <col min="10" max="10" width="7.20833333333333" style="1" customWidth="1"/>
    <col min="11" max="11" width="21.875" style="1" customWidth="1"/>
    <col min="12" max="12" width="12.5833333333333" style="1" customWidth="1"/>
    <col min="13" max="13" width="7.5" style="2" customWidth="1"/>
    <col min="14" max="14" width="11.5" style="5" customWidth="1"/>
    <col min="15" max="16384" width="9" style="1"/>
  </cols>
  <sheetData>
    <row r="1" ht="20" customHeight="1" spans="1:11">
      <c r="A1" s="6" t="s">
        <v>0</v>
      </c>
      <c r="B1" s="6"/>
      <c r="E1" s="7"/>
      <c r="G1" s="1"/>
      <c r="H1" s="8"/>
      <c r="I1" s="3"/>
      <c r="J1" s="3"/>
      <c r="K1" s="3"/>
    </row>
    <row r="2" ht="39" customHeight="1" spans="1:1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="1" customFormat="1" ht="10" customHeight="1" spans="1:14">
      <c r="A3" s="10"/>
      <c r="B3" s="10"/>
      <c r="C3" s="10"/>
      <c r="D3" s="10"/>
      <c r="E3" s="10"/>
      <c r="F3" s="10"/>
      <c r="G3" s="10"/>
      <c r="H3" s="11"/>
      <c r="I3" s="10"/>
      <c r="J3" s="10"/>
      <c r="K3" s="10"/>
      <c r="L3" s="10"/>
      <c r="M3" s="10"/>
      <c r="N3" s="32"/>
    </row>
    <row r="4" s="1" customFormat="1" ht="24" customHeight="1" spans="1:14">
      <c r="A4" s="12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3" t="s">
        <v>9</v>
      </c>
      <c r="I4" s="12" t="s">
        <v>10</v>
      </c>
      <c r="J4" s="12" t="s">
        <v>11</v>
      </c>
      <c r="K4" s="33" t="s">
        <v>12</v>
      </c>
      <c r="L4" s="33" t="s">
        <v>13</v>
      </c>
      <c r="M4" s="33" t="s">
        <v>14</v>
      </c>
      <c r="N4" s="34" t="s">
        <v>15</v>
      </c>
    </row>
    <row r="5" s="1" customFormat="1" ht="18" customHeight="1" spans="1:14">
      <c r="A5" s="12"/>
      <c r="B5" s="12"/>
      <c r="C5" s="12"/>
      <c r="D5" s="12"/>
      <c r="E5" s="12"/>
      <c r="F5" s="12"/>
      <c r="G5" s="12"/>
      <c r="H5" s="13"/>
      <c r="I5" s="12"/>
      <c r="J5" s="12"/>
      <c r="K5" s="35"/>
      <c r="L5" s="35"/>
      <c r="M5" s="35"/>
      <c r="N5" s="36"/>
    </row>
    <row r="6" s="1" customFormat="1" spans="1:14">
      <c r="A6" s="12"/>
      <c r="B6" s="12"/>
      <c r="C6" s="12"/>
      <c r="D6" s="12"/>
      <c r="E6" s="12"/>
      <c r="F6" s="12"/>
      <c r="G6" s="12"/>
      <c r="H6" s="13"/>
      <c r="I6" s="12"/>
      <c r="J6" s="12"/>
      <c r="K6" s="37"/>
      <c r="L6" s="37"/>
      <c r="M6" s="37"/>
      <c r="N6" s="38"/>
    </row>
    <row r="7" s="1" customFormat="1" ht="30.5" customHeight="1" spans="1:14">
      <c r="A7" s="14">
        <v>1</v>
      </c>
      <c r="B7" s="15" t="s">
        <v>16</v>
      </c>
      <c r="C7" s="14" t="s">
        <v>17</v>
      </c>
      <c r="D7" s="14" t="s">
        <v>18</v>
      </c>
      <c r="E7" s="16" t="s">
        <v>19</v>
      </c>
      <c r="F7" s="17" t="s">
        <v>20</v>
      </c>
      <c r="G7" s="18" t="s">
        <v>21</v>
      </c>
      <c r="H7" s="15" t="s">
        <v>22</v>
      </c>
      <c r="I7" s="17" t="s">
        <v>3</v>
      </c>
      <c r="J7" s="17" t="s">
        <v>23</v>
      </c>
      <c r="K7" s="23" t="s">
        <v>24</v>
      </c>
      <c r="L7" s="23">
        <v>3263.72</v>
      </c>
      <c r="M7" s="23">
        <v>7</v>
      </c>
      <c r="N7" s="23">
        <v>22846.04</v>
      </c>
    </row>
    <row r="8" s="1" customFormat="1" ht="30.5" customHeight="1" spans="1:14">
      <c r="A8" s="14"/>
      <c r="B8" s="15"/>
      <c r="C8" s="14" t="s">
        <v>25</v>
      </c>
      <c r="D8" s="14" t="s">
        <v>26</v>
      </c>
      <c r="E8" s="16" t="s">
        <v>27</v>
      </c>
      <c r="F8" s="17" t="s">
        <v>28</v>
      </c>
      <c r="G8" s="18" t="s">
        <v>21</v>
      </c>
      <c r="H8" s="15" t="s">
        <v>22</v>
      </c>
      <c r="I8" s="17" t="s">
        <v>3</v>
      </c>
      <c r="J8" s="17" t="s">
        <v>23</v>
      </c>
      <c r="K8" s="23" t="s">
        <v>24</v>
      </c>
      <c r="L8" s="23">
        <v>3263.72</v>
      </c>
      <c r="M8" s="23"/>
      <c r="N8" s="23"/>
    </row>
    <row r="9" s="1" customFormat="1" ht="30.5" customHeight="1" spans="1:14">
      <c r="A9" s="14"/>
      <c r="B9" s="15"/>
      <c r="C9" s="14" t="s">
        <v>29</v>
      </c>
      <c r="D9" s="14" t="s">
        <v>18</v>
      </c>
      <c r="E9" s="16" t="s">
        <v>30</v>
      </c>
      <c r="F9" s="17" t="s">
        <v>28</v>
      </c>
      <c r="G9" s="18" t="s">
        <v>21</v>
      </c>
      <c r="H9" s="15" t="s">
        <v>22</v>
      </c>
      <c r="I9" s="17" t="s">
        <v>3</v>
      </c>
      <c r="J9" s="17" t="s">
        <v>23</v>
      </c>
      <c r="K9" s="23" t="s">
        <v>24</v>
      </c>
      <c r="L9" s="23">
        <v>3263.72</v>
      </c>
      <c r="M9" s="23"/>
      <c r="N9" s="23"/>
    </row>
    <row r="10" s="1" customFormat="1" ht="30.5" customHeight="1" spans="1:14">
      <c r="A10" s="14"/>
      <c r="B10" s="15"/>
      <c r="C10" s="14" t="s">
        <v>31</v>
      </c>
      <c r="D10" s="14" t="s">
        <v>18</v>
      </c>
      <c r="E10" s="16" t="s">
        <v>32</v>
      </c>
      <c r="F10" s="17" t="s">
        <v>33</v>
      </c>
      <c r="G10" s="18" t="s">
        <v>21</v>
      </c>
      <c r="H10" s="15" t="s">
        <v>22</v>
      </c>
      <c r="I10" s="17" t="s">
        <v>3</v>
      </c>
      <c r="J10" s="17" t="s">
        <v>23</v>
      </c>
      <c r="K10" s="23" t="s">
        <v>24</v>
      </c>
      <c r="L10" s="23">
        <v>3263.72</v>
      </c>
      <c r="M10" s="23"/>
      <c r="N10" s="23"/>
    </row>
    <row r="11" s="1" customFormat="1" ht="30.5" customHeight="1" spans="1:14">
      <c r="A11" s="14"/>
      <c r="B11" s="15"/>
      <c r="C11" s="14" t="s">
        <v>34</v>
      </c>
      <c r="D11" s="14" t="s">
        <v>26</v>
      </c>
      <c r="E11" s="16" t="s">
        <v>35</v>
      </c>
      <c r="F11" s="17" t="s">
        <v>36</v>
      </c>
      <c r="G11" s="18" t="s">
        <v>21</v>
      </c>
      <c r="H11" s="15" t="s">
        <v>22</v>
      </c>
      <c r="I11" s="17" t="s">
        <v>3</v>
      </c>
      <c r="J11" s="17" t="s">
        <v>23</v>
      </c>
      <c r="K11" s="23" t="s">
        <v>24</v>
      </c>
      <c r="L11" s="23">
        <v>3263.72</v>
      </c>
      <c r="M11" s="23"/>
      <c r="N11" s="23"/>
    </row>
    <row r="12" s="1" customFormat="1" ht="30.5" customHeight="1" spans="1:14">
      <c r="A12" s="14"/>
      <c r="B12" s="15"/>
      <c r="C12" s="14" t="s">
        <v>37</v>
      </c>
      <c r="D12" s="14" t="s">
        <v>26</v>
      </c>
      <c r="E12" s="16" t="s">
        <v>38</v>
      </c>
      <c r="F12" s="17" t="s">
        <v>39</v>
      </c>
      <c r="G12" s="18" t="s">
        <v>21</v>
      </c>
      <c r="H12" s="15" t="s">
        <v>22</v>
      </c>
      <c r="I12" s="17" t="s">
        <v>3</v>
      </c>
      <c r="J12" s="17" t="s">
        <v>23</v>
      </c>
      <c r="K12" s="23" t="s">
        <v>24</v>
      </c>
      <c r="L12" s="23">
        <v>3263.72</v>
      </c>
      <c r="M12" s="23"/>
      <c r="N12" s="23"/>
    </row>
    <row r="13" s="1" customFormat="1" ht="30.5" customHeight="1" spans="1:14">
      <c r="A13" s="14"/>
      <c r="B13" s="15"/>
      <c r="C13" s="14" t="s">
        <v>40</v>
      </c>
      <c r="D13" s="14" t="s">
        <v>26</v>
      </c>
      <c r="E13" s="16" t="s">
        <v>41</v>
      </c>
      <c r="F13" s="17" t="s">
        <v>20</v>
      </c>
      <c r="G13" s="18" t="s">
        <v>21</v>
      </c>
      <c r="H13" s="15" t="s">
        <v>22</v>
      </c>
      <c r="I13" s="17" t="s">
        <v>3</v>
      </c>
      <c r="J13" s="17" t="s">
        <v>23</v>
      </c>
      <c r="K13" s="23" t="s">
        <v>24</v>
      </c>
      <c r="L13" s="23">
        <v>3263.72</v>
      </c>
      <c r="M13" s="23"/>
      <c r="N13" s="23"/>
    </row>
    <row r="14" s="1" customFormat="1" ht="30.5" customHeight="1" spans="1:14">
      <c r="A14" s="14">
        <v>2</v>
      </c>
      <c r="B14" s="15" t="s">
        <v>42</v>
      </c>
      <c r="C14" s="14" t="s">
        <v>43</v>
      </c>
      <c r="D14" s="14" t="s">
        <v>18</v>
      </c>
      <c r="E14" s="16" t="s">
        <v>44</v>
      </c>
      <c r="F14" s="19" t="s">
        <v>45</v>
      </c>
      <c r="G14" s="20" t="s">
        <v>46</v>
      </c>
      <c r="H14" s="15" t="s">
        <v>22</v>
      </c>
      <c r="I14" s="17" t="s">
        <v>3</v>
      </c>
      <c r="J14" s="17" t="s">
        <v>23</v>
      </c>
      <c r="K14" s="23" t="s">
        <v>24</v>
      </c>
      <c r="L14" s="23">
        <v>4201.7</v>
      </c>
      <c r="M14" s="23">
        <v>8</v>
      </c>
      <c r="N14" s="23">
        <v>31506.92</v>
      </c>
    </row>
    <row r="15" s="1" customFormat="1" ht="30.5" customHeight="1" spans="1:14">
      <c r="A15" s="14"/>
      <c r="B15" s="15"/>
      <c r="C15" s="14" t="s">
        <v>47</v>
      </c>
      <c r="D15" s="14" t="s">
        <v>26</v>
      </c>
      <c r="E15" s="16" t="s">
        <v>48</v>
      </c>
      <c r="F15" s="19" t="s">
        <v>45</v>
      </c>
      <c r="G15" s="20" t="s">
        <v>46</v>
      </c>
      <c r="H15" s="15" t="s">
        <v>22</v>
      </c>
      <c r="I15" s="17" t="s">
        <v>3</v>
      </c>
      <c r="J15" s="17" t="s">
        <v>23</v>
      </c>
      <c r="K15" s="23" t="s">
        <v>24</v>
      </c>
      <c r="L15" s="23">
        <v>4201.7</v>
      </c>
      <c r="M15" s="23"/>
      <c r="N15" s="23"/>
    </row>
    <row r="16" s="1" customFormat="1" ht="30.5" customHeight="1" spans="1:14">
      <c r="A16" s="14"/>
      <c r="B16" s="15"/>
      <c r="C16" s="14" t="s">
        <v>49</v>
      </c>
      <c r="D16" s="14" t="s">
        <v>18</v>
      </c>
      <c r="E16" s="16" t="s">
        <v>50</v>
      </c>
      <c r="F16" s="19" t="s">
        <v>51</v>
      </c>
      <c r="G16" s="20" t="s">
        <v>46</v>
      </c>
      <c r="H16" s="15" t="s">
        <v>22</v>
      </c>
      <c r="I16" s="17" t="s">
        <v>3</v>
      </c>
      <c r="J16" s="17" t="s">
        <v>23</v>
      </c>
      <c r="K16" s="23" t="s">
        <v>24</v>
      </c>
      <c r="L16" s="23">
        <v>4201.7</v>
      </c>
      <c r="M16" s="23"/>
      <c r="N16" s="23"/>
    </row>
    <row r="17" s="1" customFormat="1" ht="30.5" customHeight="1" spans="1:14">
      <c r="A17" s="14"/>
      <c r="B17" s="15"/>
      <c r="C17" s="14" t="s">
        <v>52</v>
      </c>
      <c r="D17" s="14" t="s">
        <v>18</v>
      </c>
      <c r="E17" s="16" t="s">
        <v>53</v>
      </c>
      <c r="F17" s="19" t="s">
        <v>51</v>
      </c>
      <c r="G17" s="20" t="s">
        <v>46</v>
      </c>
      <c r="H17" s="15" t="s">
        <v>22</v>
      </c>
      <c r="I17" s="17" t="s">
        <v>3</v>
      </c>
      <c r="J17" s="17" t="s">
        <v>23</v>
      </c>
      <c r="K17" s="23" t="s">
        <v>24</v>
      </c>
      <c r="L17" s="23">
        <v>4201.7</v>
      </c>
      <c r="M17" s="23"/>
      <c r="N17" s="23"/>
    </row>
    <row r="18" s="1" customFormat="1" ht="30.5" customHeight="1" spans="1:14">
      <c r="A18" s="14"/>
      <c r="B18" s="15"/>
      <c r="C18" s="14" t="s">
        <v>54</v>
      </c>
      <c r="D18" s="14" t="s">
        <v>18</v>
      </c>
      <c r="E18" s="16" t="s">
        <v>55</v>
      </c>
      <c r="F18" s="19" t="s">
        <v>56</v>
      </c>
      <c r="G18" s="20" t="s">
        <v>46</v>
      </c>
      <c r="H18" s="15" t="s">
        <v>22</v>
      </c>
      <c r="I18" s="17" t="s">
        <v>3</v>
      </c>
      <c r="J18" s="17" t="s">
        <v>23</v>
      </c>
      <c r="K18" s="23" t="s">
        <v>24</v>
      </c>
      <c r="L18" s="23">
        <v>4201.7</v>
      </c>
      <c r="M18" s="23"/>
      <c r="N18" s="23"/>
    </row>
    <row r="19" s="1" customFormat="1" ht="30.5" customHeight="1" spans="1:14">
      <c r="A19" s="14"/>
      <c r="B19" s="15"/>
      <c r="C19" s="14" t="s">
        <v>57</v>
      </c>
      <c r="D19" s="14" t="s">
        <v>18</v>
      </c>
      <c r="E19" s="16" t="s">
        <v>58</v>
      </c>
      <c r="F19" s="19" t="s">
        <v>59</v>
      </c>
      <c r="G19" s="20" t="s">
        <v>46</v>
      </c>
      <c r="H19" s="15" t="s">
        <v>22</v>
      </c>
      <c r="I19" s="17" t="s">
        <v>3</v>
      </c>
      <c r="J19" s="17" t="s">
        <v>23</v>
      </c>
      <c r="K19" s="23" t="s">
        <v>24</v>
      </c>
      <c r="L19" s="23">
        <v>4201.7</v>
      </c>
      <c r="M19" s="23"/>
      <c r="N19" s="23"/>
    </row>
    <row r="20" s="1" customFormat="1" ht="30.5" customHeight="1" spans="1:14">
      <c r="A20" s="14"/>
      <c r="B20" s="15"/>
      <c r="C20" s="14" t="s">
        <v>60</v>
      </c>
      <c r="D20" s="14" t="s">
        <v>18</v>
      </c>
      <c r="E20" s="16" t="s">
        <v>61</v>
      </c>
      <c r="F20" s="19" t="s">
        <v>62</v>
      </c>
      <c r="G20" s="20" t="s">
        <v>46</v>
      </c>
      <c r="H20" s="15" t="s">
        <v>22</v>
      </c>
      <c r="I20" s="17" t="s">
        <v>3</v>
      </c>
      <c r="J20" s="17" t="s">
        <v>23</v>
      </c>
      <c r="K20" s="23" t="s">
        <v>63</v>
      </c>
      <c r="L20" s="23">
        <v>2095.02</v>
      </c>
      <c r="M20" s="23"/>
      <c r="N20" s="23"/>
    </row>
    <row r="21" s="1" customFormat="1" ht="30.5" customHeight="1" spans="1:14">
      <c r="A21" s="14"/>
      <c r="B21" s="15"/>
      <c r="C21" s="14" t="s">
        <v>64</v>
      </c>
      <c r="D21" s="14" t="s">
        <v>18</v>
      </c>
      <c r="E21" s="16" t="s">
        <v>65</v>
      </c>
      <c r="F21" s="19" t="s">
        <v>62</v>
      </c>
      <c r="G21" s="20" t="s">
        <v>46</v>
      </c>
      <c r="H21" s="15" t="s">
        <v>22</v>
      </c>
      <c r="I21" s="17" t="s">
        <v>3</v>
      </c>
      <c r="J21" s="17" t="s">
        <v>23</v>
      </c>
      <c r="K21" s="23" t="s">
        <v>24</v>
      </c>
      <c r="L21" s="23">
        <v>4201.7</v>
      </c>
      <c r="M21" s="23"/>
      <c r="N21" s="23"/>
    </row>
    <row r="22" ht="30.5" customHeight="1" spans="1:14">
      <c r="A22" s="42" t="s">
        <v>66</v>
      </c>
      <c r="B22" s="15" t="s">
        <v>67</v>
      </c>
      <c r="C22" s="21" t="s">
        <v>68</v>
      </c>
      <c r="D22" s="14" t="s">
        <v>26</v>
      </c>
      <c r="E22" s="15" t="s">
        <v>69</v>
      </c>
      <c r="F22" s="22" t="s">
        <v>70</v>
      </c>
      <c r="G22" s="18" t="s">
        <v>71</v>
      </c>
      <c r="H22" s="15" t="s">
        <v>22</v>
      </c>
      <c r="I22" s="17" t="s">
        <v>3</v>
      </c>
      <c r="J22" s="17" t="s">
        <v>23</v>
      </c>
      <c r="K22" s="23" t="s">
        <v>24</v>
      </c>
      <c r="L22" s="23">
        <v>4201.7</v>
      </c>
      <c r="M22" s="39">
        <v>15</v>
      </c>
      <c r="N22" s="39">
        <v>63025.5</v>
      </c>
    </row>
    <row r="23" s="1" customFormat="1" ht="30.5" customHeight="1" spans="1:14">
      <c r="A23" s="14"/>
      <c r="B23" s="15"/>
      <c r="C23" s="21" t="s">
        <v>72</v>
      </c>
      <c r="D23" s="14" t="s">
        <v>26</v>
      </c>
      <c r="E23" s="15" t="s">
        <v>73</v>
      </c>
      <c r="F23" s="22" t="s">
        <v>74</v>
      </c>
      <c r="G23" s="18" t="s">
        <v>71</v>
      </c>
      <c r="H23" s="15" t="s">
        <v>22</v>
      </c>
      <c r="I23" s="17" t="s">
        <v>3</v>
      </c>
      <c r="J23" s="17" t="s">
        <v>23</v>
      </c>
      <c r="K23" s="23" t="s">
        <v>24</v>
      </c>
      <c r="L23" s="23">
        <v>4201.7</v>
      </c>
      <c r="M23" s="39"/>
      <c r="N23" s="39"/>
    </row>
    <row r="24" ht="30.5" customHeight="1" spans="1:14">
      <c r="A24" s="14"/>
      <c r="B24" s="15"/>
      <c r="C24" s="21" t="s">
        <v>75</v>
      </c>
      <c r="D24" s="14" t="s">
        <v>26</v>
      </c>
      <c r="E24" s="15" t="s">
        <v>76</v>
      </c>
      <c r="F24" s="22" t="s">
        <v>77</v>
      </c>
      <c r="G24" s="18" t="s">
        <v>71</v>
      </c>
      <c r="H24" s="15" t="s">
        <v>22</v>
      </c>
      <c r="I24" s="17" t="s">
        <v>3</v>
      </c>
      <c r="J24" s="17" t="s">
        <v>23</v>
      </c>
      <c r="K24" s="23" t="s">
        <v>24</v>
      </c>
      <c r="L24" s="23">
        <v>4201.7</v>
      </c>
      <c r="M24" s="39"/>
      <c r="N24" s="39"/>
    </row>
    <row r="25" ht="30.5" customHeight="1" spans="1:14">
      <c r="A25" s="14"/>
      <c r="B25" s="15"/>
      <c r="C25" s="21" t="s">
        <v>78</v>
      </c>
      <c r="D25" s="14" t="s">
        <v>26</v>
      </c>
      <c r="E25" s="15" t="s">
        <v>79</v>
      </c>
      <c r="F25" s="22" t="s">
        <v>80</v>
      </c>
      <c r="G25" s="18" t="s">
        <v>71</v>
      </c>
      <c r="H25" s="15" t="s">
        <v>22</v>
      </c>
      <c r="I25" s="17" t="s">
        <v>3</v>
      </c>
      <c r="J25" s="17" t="s">
        <v>23</v>
      </c>
      <c r="K25" s="23" t="s">
        <v>24</v>
      </c>
      <c r="L25" s="23">
        <v>4201.7</v>
      </c>
      <c r="M25" s="39"/>
      <c r="N25" s="39"/>
    </row>
    <row r="26" ht="30.5" customHeight="1" spans="1:14">
      <c r="A26" s="14"/>
      <c r="B26" s="15"/>
      <c r="C26" s="21" t="s">
        <v>81</v>
      </c>
      <c r="D26" s="14" t="s">
        <v>26</v>
      </c>
      <c r="E26" s="15" t="s">
        <v>82</v>
      </c>
      <c r="F26" s="22" t="s">
        <v>83</v>
      </c>
      <c r="G26" s="18" t="s">
        <v>71</v>
      </c>
      <c r="H26" s="15" t="s">
        <v>22</v>
      </c>
      <c r="I26" s="17" t="s">
        <v>3</v>
      </c>
      <c r="J26" s="17" t="s">
        <v>23</v>
      </c>
      <c r="K26" s="23" t="s">
        <v>24</v>
      </c>
      <c r="L26" s="23">
        <v>4201.7</v>
      </c>
      <c r="M26" s="39"/>
      <c r="N26" s="39"/>
    </row>
    <row r="27" ht="30.5" customHeight="1" spans="1:14">
      <c r="A27" s="14"/>
      <c r="B27" s="15"/>
      <c r="C27" s="21" t="s">
        <v>84</v>
      </c>
      <c r="D27" s="14" t="s">
        <v>26</v>
      </c>
      <c r="E27" s="15" t="s">
        <v>85</v>
      </c>
      <c r="F27" s="22" t="s">
        <v>83</v>
      </c>
      <c r="G27" s="18" t="s">
        <v>71</v>
      </c>
      <c r="H27" s="15" t="s">
        <v>22</v>
      </c>
      <c r="I27" s="17" t="s">
        <v>3</v>
      </c>
      <c r="J27" s="17" t="s">
        <v>23</v>
      </c>
      <c r="K27" s="23" t="s">
        <v>24</v>
      </c>
      <c r="L27" s="23">
        <v>4201.7</v>
      </c>
      <c r="M27" s="39"/>
      <c r="N27" s="39"/>
    </row>
    <row r="28" ht="30.5" customHeight="1" spans="1:14">
      <c r="A28" s="14"/>
      <c r="B28" s="15"/>
      <c r="C28" s="21" t="s">
        <v>86</v>
      </c>
      <c r="D28" s="14" t="s">
        <v>26</v>
      </c>
      <c r="E28" s="15" t="s">
        <v>87</v>
      </c>
      <c r="F28" s="22" t="s">
        <v>88</v>
      </c>
      <c r="G28" s="18" t="s">
        <v>71</v>
      </c>
      <c r="H28" s="15" t="s">
        <v>22</v>
      </c>
      <c r="I28" s="17" t="s">
        <v>3</v>
      </c>
      <c r="J28" s="17" t="s">
        <v>23</v>
      </c>
      <c r="K28" s="23" t="s">
        <v>24</v>
      </c>
      <c r="L28" s="23">
        <v>4201.7</v>
      </c>
      <c r="M28" s="39"/>
      <c r="N28" s="39"/>
    </row>
    <row r="29" ht="30.5" customHeight="1" spans="1:14">
      <c r="A29" s="14"/>
      <c r="B29" s="15"/>
      <c r="C29" s="21" t="s">
        <v>89</v>
      </c>
      <c r="D29" s="14" t="s">
        <v>18</v>
      </c>
      <c r="E29" s="15" t="s">
        <v>90</v>
      </c>
      <c r="F29" s="22" t="s">
        <v>80</v>
      </c>
      <c r="G29" s="18" t="s">
        <v>71</v>
      </c>
      <c r="H29" s="15" t="s">
        <v>22</v>
      </c>
      <c r="I29" s="17" t="s">
        <v>3</v>
      </c>
      <c r="J29" s="17" t="s">
        <v>23</v>
      </c>
      <c r="K29" s="23" t="s">
        <v>24</v>
      </c>
      <c r="L29" s="23">
        <v>4201.7</v>
      </c>
      <c r="M29" s="39"/>
      <c r="N29" s="39"/>
    </row>
    <row r="30" ht="30.5" customHeight="1" spans="1:14">
      <c r="A30" s="14"/>
      <c r="B30" s="15"/>
      <c r="C30" s="21" t="s">
        <v>91</v>
      </c>
      <c r="D30" s="14" t="s">
        <v>18</v>
      </c>
      <c r="E30" s="15" t="s">
        <v>92</v>
      </c>
      <c r="F30" s="22" t="s">
        <v>80</v>
      </c>
      <c r="G30" s="18" t="s">
        <v>71</v>
      </c>
      <c r="H30" s="15" t="s">
        <v>22</v>
      </c>
      <c r="I30" s="17" t="s">
        <v>3</v>
      </c>
      <c r="J30" s="17" t="s">
        <v>23</v>
      </c>
      <c r="K30" s="23" t="s">
        <v>24</v>
      </c>
      <c r="L30" s="23">
        <v>4201.7</v>
      </c>
      <c r="M30" s="39"/>
      <c r="N30" s="39"/>
    </row>
    <row r="31" ht="30.5" customHeight="1" spans="1:14">
      <c r="A31" s="14"/>
      <c r="B31" s="15"/>
      <c r="C31" s="23" t="s">
        <v>93</v>
      </c>
      <c r="D31" s="23" t="s">
        <v>18</v>
      </c>
      <c r="E31" s="15" t="s">
        <v>94</v>
      </c>
      <c r="F31" s="19" t="s">
        <v>80</v>
      </c>
      <c r="G31" s="18" t="s">
        <v>71</v>
      </c>
      <c r="H31" s="15" t="s">
        <v>22</v>
      </c>
      <c r="I31" s="17" t="s">
        <v>3</v>
      </c>
      <c r="J31" s="17" t="s">
        <v>23</v>
      </c>
      <c r="K31" s="23" t="s">
        <v>24</v>
      </c>
      <c r="L31" s="23">
        <v>4201.7</v>
      </c>
      <c r="M31" s="39"/>
      <c r="N31" s="39"/>
    </row>
    <row r="32" ht="30.5" customHeight="1" spans="1:14">
      <c r="A32" s="14"/>
      <c r="B32" s="15"/>
      <c r="C32" s="21" t="s">
        <v>95</v>
      </c>
      <c r="D32" s="24" t="s">
        <v>26</v>
      </c>
      <c r="E32" s="15" t="s">
        <v>96</v>
      </c>
      <c r="F32" s="19" t="s">
        <v>83</v>
      </c>
      <c r="G32" s="18" t="s">
        <v>71</v>
      </c>
      <c r="H32" s="15" t="s">
        <v>22</v>
      </c>
      <c r="I32" s="17" t="s">
        <v>3</v>
      </c>
      <c r="J32" s="17" t="s">
        <v>23</v>
      </c>
      <c r="K32" s="23" t="s">
        <v>24</v>
      </c>
      <c r="L32" s="23">
        <v>4201.7</v>
      </c>
      <c r="M32" s="39"/>
      <c r="N32" s="39"/>
    </row>
    <row r="33" ht="30.5" customHeight="1" spans="1:14">
      <c r="A33" s="14"/>
      <c r="B33" s="15"/>
      <c r="C33" s="21" t="s">
        <v>97</v>
      </c>
      <c r="D33" s="14" t="s">
        <v>26</v>
      </c>
      <c r="E33" s="15" t="s">
        <v>76</v>
      </c>
      <c r="F33" s="19" t="s">
        <v>98</v>
      </c>
      <c r="G33" s="18" t="s">
        <v>71</v>
      </c>
      <c r="H33" s="15" t="s">
        <v>22</v>
      </c>
      <c r="I33" s="17" t="s">
        <v>3</v>
      </c>
      <c r="J33" s="17" t="s">
        <v>23</v>
      </c>
      <c r="K33" s="23" t="s">
        <v>24</v>
      </c>
      <c r="L33" s="23">
        <v>4201.7</v>
      </c>
      <c r="M33" s="39"/>
      <c r="N33" s="39"/>
    </row>
    <row r="34" ht="30.5" customHeight="1" spans="1:14">
      <c r="A34" s="14"/>
      <c r="B34" s="15"/>
      <c r="C34" s="21" t="s">
        <v>99</v>
      </c>
      <c r="D34" s="14" t="s">
        <v>18</v>
      </c>
      <c r="E34" s="15" t="s">
        <v>100</v>
      </c>
      <c r="F34" s="19" t="s">
        <v>101</v>
      </c>
      <c r="G34" s="18" t="s">
        <v>71</v>
      </c>
      <c r="H34" s="15" t="s">
        <v>22</v>
      </c>
      <c r="I34" s="17" t="s">
        <v>3</v>
      </c>
      <c r="J34" s="17" t="s">
        <v>23</v>
      </c>
      <c r="K34" s="23" t="s">
        <v>24</v>
      </c>
      <c r="L34" s="23">
        <v>4201.7</v>
      </c>
      <c r="M34" s="39"/>
      <c r="N34" s="39"/>
    </row>
    <row r="35" ht="30.5" customHeight="1" spans="1:14">
      <c r="A35" s="14"/>
      <c r="B35" s="15"/>
      <c r="C35" s="21" t="s">
        <v>102</v>
      </c>
      <c r="D35" s="14" t="s">
        <v>26</v>
      </c>
      <c r="E35" s="15" t="s">
        <v>103</v>
      </c>
      <c r="F35" s="19" t="s">
        <v>104</v>
      </c>
      <c r="G35" s="18" t="s">
        <v>71</v>
      </c>
      <c r="H35" s="15" t="s">
        <v>22</v>
      </c>
      <c r="I35" s="17" t="s">
        <v>3</v>
      </c>
      <c r="J35" s="17" t="s">
        <v>23</v>
      </c>
      <c r="K35" s="23" t="s">
        <v>24</v>
      </c>
      <c r="L35" s="23">
        <v>4201.7</v>
      </c>
      <c r="M35" s="39"/>
      <c r="N35" s="39"/>
    </row>
    <row r="36" ht="30.5" customHeight="1" spans="1:14">
      <c r="A36" s="14"/>
      <c r="B36" s="15"/>
      <c r="C36" s="21" t="s">
        <v>105</v>
      </c>
      <c r="D36" s="14" t="s">
        <v>18</v>
      </c>
      <c r="E36" s="15" t="s">
        <v>106</v>
      </c>
      <c r="F36" s="19" t="s">
        <v>107</v>
      </c>
      <c r="G36" s="18" t="s">
        <v>71</v>
      </c>
      <c r="H36" s="15" t="s">
        <v>22</v>
      </c>
      <c r="I36" s="17" t="s">
        <v>3</v>
      </c>
      <c r="J36" s="17" t="s">
        <v>23</v>
      </c>
      <c r="K36" s="23" t="s">
        <v>24</v>
      </c>
      <c r="L36" s="23">
        <v>4201.7</v>
      </c>
      <c r="M36" s="39"/>
      <c r="N36" s="39"/>
    </row>
    <row r="37" ht="30.5" customHeight="1" spans="1:14">
      <c r="A37" s="25">
        <v>4</v>
      </c>
      <c r="B37" s="26" t="s">
        <v>108</v>
      </c>
      <c r="C37" s="27" t="s">
        <v>109</v>
      </c>
      <c r="D37" s="19" t="s">
        <v>26</v>
      </c>
      <c r="E37" s="15" t="s">
        <v>110</v>
      </c>
      <c r="F37" s="19" t="s">
        <v>111</v>
      </c>
      <c r="G37" s="19" t="s">
        <v>71</v>
      </c>
      <c r="H37" s="15" t="s">
        <v>22</v>
      </c>
      <c r="I37" s="17" t="s">
        <v>3</v>
      </c>
      <c r="J37" s="17" t="s">
        <v>23</v>
      </c>
      <c r="K37" s="23" t="s">
        <v>24</v>
      </c>
      <c r="L37" s="23">
        <v>3255.48</v>
      </c>
      <c r="M37" s="25">
        <v>31</v>
      </c>
      <c r="N37" s="25">
        <v>85806.3200000001</v>
      </c>
    </row>
    <row r="38" ht="30.5" customHeight="1" spans="1:14">
      <c r="A38" s="28"/>
      <c r="B38" s="29"/>
      <c r="C38" s="27" t="s">
        <v>112</v>
      </c>
      <c r="D38" s="19" t="s">
        <v>18</v>
      </c>
      <c r="E38" s="15" t="s">
        <v>113</v>
      </c>
      <c r="F38" s="19" t="s">
        <v>114</v>
      </c>
      <c r="G38" s="19" t="s">
        <v>71</v>
      </c>
      <c r="H38" s="15" t="s">
        <v>22</v>
      </c>
      <c r="I38" s="17" t="s">
        <v>3</v>
      </c>
      <c r="J38" s="17" t="s">
        <v>23</v>
      </c>
      <c r="K38" s="23" t="s">
        <v>24</v>
      </c>
      <c r="L38" s="23">
        <v>3255.48</v>
      </c>
      <c r="M38" s="28"/>
      <c r="N38" s="28"/>
    </row>
    <row r="39" ht="30.5" customHeight="1" spans="1:14">
      <c r="A39" s="28"/>
      <c r="B39" s="29"/>
      <c r="C39" s="27" t="s">
        <v>115</v>
      </c>
      <c r="D39" s="19" t="s">
        <v>26</v>
      </c>
      <c r="E39" s="15" t="s">
        <v>116</v>
      </c>
      <c r="F39" s="19" t="s">
        <v>117</v>
      </c>
      <c r="G39" s="19" t="s">
        <v>71</v>
      </c>
      <c r="H39" s="15" t="s">
        <v>22</v>
      </c>
      <c r="I39" s="17" t="s">
        <v>3</v>
      </c>
      <c r="J39" s="17" t="s">
        <v>23</v>
      </c>
      <c r="K39" s="23" t="s">
        <v>24</v>
      </c>
      <c r="L39" s="23">
        <v>3255.48</v>
      </c>
      <c r="M39" s="28"/>
      <c r="N39" s="28"/>
    </row>
    <row r="40" ht="30.5" customHeight="1" spans="1:14">
      <c r="A40" s="28"/>
      <c r="B40" s="29"/>
      <c r="C40" s="27" t="s">
        <v>118</v>
      </c>
      <c r="D40" s="19" t="s">
        <v>26</v>
      </c>
      <c r="E40" s="15" t="s">
        <v>119</v>
      </c>
      <c r="F40" s="19" t="s">
        <v>120</v>
      </c>
      <c r="G40" s="19" t="s">
        <v>71</v>
      </c>
      <c r="H40" s="15" t="s">
        <v>22</v>
      </c>
      <c r="I40" s="17" t="s">
        <v>3</v>
      </c>
      <c r="J40" s="17" t="s">
        <v>23</v>
      </c>
      <c r="K40" s="23" t="s">
        <v>24</v>
      </c>
      <c r="L40" s="23">
        <v>3255.48</v>
      </c>
      <c r="M40" s="28"/>
      <c r="N40" s="28"/>
    </row>
    <row r="41" ht="30.5" customHeight="1" spans="1:14">
      <c r="A41" s="28"/>
      <c r="B41" s="29"/>
      <c r="C41" s="27" t="s">
        <v>121</v>
      </c>
      <c r="D41" s="19" t="s">
        <v>26</v>
      </c>
      <c r="E41" s="15" t="s">
        <v>122</v>
      </c>
      <c r="F41" s="19" t="s">
        <v>123</v>
      </c>
      <c r="G41" s="19" t="s">
        <v>71</v>
      </c>
      <c r="H41" s="15" t="s">
        <v>22</v>
      </c>
      <c r="I41" s="17" t="s">
        <v>3</v>
      </c>
      <c r="J41" s="17" t="s">
        <v>23</v>
      </c>
      <c r="K41" s="23" t="s">
        <v>24</v>
      </c>
      <c r="L41" s="23">
        <v>3255.48</v>
      </c>
      <c r="M41" s="28"/>
      <c r="N41" s="28"/>
    </row>
    <row r="42" ht="30.5" customHeight="1" spans="1:14">
      <c r="A42" s="28"/>
      <c r="B42" s="29"/>
      <c r="C42" s="27" t="s">
        <v>124</v>
      </c>
      <c r="D42" s="19" t="s">
        <v>26</v>
      </c>
      <c r="E42" s="15" t="s">
        <v>125</v>
      </c>
      <c r="F42" s="19" t="s">
        <v>126</v>
      </c>
      <c r="G42" s="19" t="s">
        <v>71</v>
      </c>
      <c r="H42" s="15" t="s">
        <v>22</v>
      </c>
      <c r="I42" s="17" t="s">
        <v>3</v>
      </c>
      <c r="J42" s="17" t="s">
        <v>23</v>
      </c>
      <c r="K42" s="23" t="s">
        <v>24</v>
      </c>
      <c r="L42" s="23">
        <v>3255.48</v>
      </c>
      <c r="M42" s="28"/>
      <c r="N42" s="28"/>
    </row>
    <row r="43" ht="30.5" customHeight="1" spans="1:14">
      <c r="A43" s="28"/>
      <c r="B43" s="29"/>
      <c r="C43" s="27" t="s">
        <v>127</v>
      </c>
      <c r="D43" s="19" t="s">
        <v>18</v>
      </c>
      <c r="E43" s="15" t="s">
        <v>128</v>
      </c>
      <c r="F43" s="19" t="s">
        <v>129</v>
      </c>
      <c r="G43" s="19" t="s">
        <v>71</v>
      </c>
      <c r="H43" s="15" t="s">
        <v>22</v>
      </c>
      <c r="I43" s="17" t="s">
        <v>3</v>
      </c>
      <c r="J43" s="17" t="s">
        <v>23</v>
      </c>
      <c r="K43" s="23" t="s">
        <v>24</v>
      </c>
      <c r="L43" s="23">
        <v>3255.48</v>
      </c>
      <c r="M43" s="28"/>
      <c r="N43" s="28"/>
    </row>
    <row r="44" ht="30.5" customHeight="1" spans="1:14">
      <c r="A44" s="28"/>
      <c r="B44" s="29"/>
      <c r="C44" s="27" t="s">
        <v>130</v>
      </c>
      <c r="D44" s="19" t="s">
        <v>26</v>
      </c>
      <c r="E44" s="15" t="s">
        <v>131</v>
      </c>
      <c r="F44" s="19" t="s">
        <v>132</v>
      </c>
      <c r="G44" s="19" t="s">
        <v>71</v>
      </c>
      <c r="H44" s="15" t="s">
        <v>22</v>
      </c>
      <c r="I44" s="17" t="s">
        <v>3</v>
      </c>
      <c r="J44" s="17" t="s">
        <v>23</v>
      </c>
      <c r="K44" s="23" t="s">
        <v>24</v>
      </c>
      <c r="L44" s="23">
        <v>3255.48</v>
      </c>
      <c r="M44" s="28"/>
      <c r="N44" s="28"/>
    </row>
    <row r="45" ht="30.5" customHeight="1" spans="1:14">
      <c r="A45" s="28"/>
      <c r="B45" s="29"/>
      <c r="C45" s="27" t="s">
        <v>133</v>
      </c>
      <c r="D45" s="19" t="s">
        <v>18</v>
      </c>
      <c r="E45" s="15" t="s">
        <v>134</v>
      </c>
      <c r="F45" s="19" t="s">
        <v>135</v>
      </c>
      <c r="G45" s="19" t="s">
        <v>71</v>
      </c>
      <c r="H45" s="15" t="s">
        <v>22</v>
      </c>
      <c r="I45" s="17" t="s">
        <v>3</v>
      </c>
      <c r="J45" s="17" t="s">
        <v>23</v>
      </c>
      <c r="K45" s="23" t="s">
        <v>24</v>
      </c>
      <c r="L45" s="23">
        <v>3255.48</v>
      </c>
      <c r="M45" s="28"/>
      <c r="N45" s="28"/>
    </row>
    <row r="46" ht="30.5" customHeight="1" spans="1:14">
      <c r="A46" s="28"/>
      <c r="B46" s="29"/>
      <c r="C46" s="27" t="s">
        <v>136</v>
      </c>
      <c r="D46" s="19" t="s">
        <v>26</v>
      </c>
      <c r="E46" s="15" t="s">
        <v>137</v>
      </c>
      <c r="F46" s="19" t="s">
        <v>138</v>
      </c>
      <c r="G46" s="19" t="s">
        <v>71</v>
      </c>
      <c r="H46" s="15" t="s">
        <v>22</v>
      </c>
      <c r="I46" s="17" t="s">
        <v>3</v>
      </c>
      <c r="J46" s="17" t="s">
        <v>23</v>
      </c>
      <c r="K46" s="23" t="s">
        <v>24</v>
      </c>
      <c r="L46" s="23">
        <v>3255.48</v>
      </c>
      <c r="M46" s="28"/>
      <c r="N46" s="28"/>
    </row>
    <row r="47" ht="30.5" customHeight="1" spans="1:14">
      <c r="A47" s="28"/>
      <c r="B47" s="29"/>
      <c r="C47" s="27" t="s">
        <v>139</v>
      </c>
      <c r="D47" s="19" t="s">
        <v>26</v>
      </c>
      <c r="E47" s="15" t="s">
        <v>140</v>
      </c>
      <c r="F47" s="19" t="s">
        <v>141</v>
      </c>
      <c r="G47" s="19" t="s">
        <v>71</v>
      </c>
      <c r="H47" s="15" t="s">
        <v>22</v>
      </c>
      <c r="I47" s="17" t="s">
        <v>3</v>
      </c>
      <c r="J47" s="17" t="s">
        <v>23</v>
      </c>
      <c r="K47" s="23" t="s">
        <v>24</v>
      </c>
      <c r="L47" s="23">
        <v>3255.48</v>
      </c>
      <c r="M47" s="28"/>
      <c r="N47" s="28"/>
    </row>
    <row r="48" ht="30.5" customHeight="1" spans="1:14">
      <c r="A48" s="28"/>
      <c r="B48" s="29"/>
      <c r="C48" s="27" t="s">
        <v>142</v>
      </c>
      <c r="D48" s="19" t="s">
        <v>18</v>
      </c>
      <c r="E48" s="15" t="s">
        <v>143</v>
      </c>
      <c r="F48" s="19" t="s">
        <v>132</v>
      </c>
      <c r="G48" s="19" t="s">
        <v>71</v>
      </c>
      <c r="H48" s="15" t="s">
        <v>22</v>
      </c>
      <c r="I48" s="17" t="s">
        <v>3</v>
      </c>
      <c r="J48" s="17" t="s">
        <v>23</v>
      </c>
      <c r="K48" s="23" t="s">
        <v>24</v>
      </c>
      <c r="L48" s="23">
        <v>3255.48</v>
      </c>
      <c r="M48" s="28"/>
      <c r="N48" s="28"/>
    </row>
    <row r="49" ht="30.5" customHeight="1" spans="1:14">
      <c r="A49" s="28"/>
      <c r="B49" s="29"/>
      <c r="C49" s="27" t="s">
        <v>144</v>
      </c>
      <c r="D49" s="19" t="s">
        <v>18</v>
      </c>
      <c r="E49" s="15" t="s">
        <v>145</v>
      </c>
      <c r="F49" s="19" t="s">
        <v>146</v>
      </c>
      <c r="G49" s="19" t="s">
        <v>71</v>
      </c>
      <c r="H49" s="15" t="s">
        <v>22</v>
      </c>
      <c r="I49" s="17" t="s">
        <v>3</v>
      </c>
      <c r="J49" s="17" t="s">
        <v>23</v>
      </c>
      <c r="K49" s="23" t="s">
        <v>24</v>
      </c>
      <c r="L49" s="23">
        <v>3255.48</v>
      </c>
      <c r="M49" s="28"/>
      <c r="N49" s="28"/>
    </row>
    <row r="50" ht="30.5" customHeight="1" spans="1:14">
      <c r="A50" s="28"/>
      <c r="B50" s="29"/>
      <c r="C50" s="27" t="s">
        <v>147</v>
      </c>
      <c r="D50" s="19" t="s">
        <v>26</v>
      </c>
      <c r="E50" s="15" t="s">
        <v>148</v>
      </c>
      <c r="F50" s="19" t="s">
        <v>141</v>
      </c>
      <c r="G50" s="19" t="s">
        <v>71</v>
      </c>
      <c r="H50" s="15" t="s">
        <v>22</v>
      </c>
      <c r="I50" s="17" t="s">
        <v>3</v>
      </c>
      <c r="J50" s="17" t="s">
        <v>23</v>
      </c>
      <c r="K50" s="23" t="s">
        <v>24</v>
      </c>
      <c r="L50" s="23">
        <v>3255.48</v>
      </c>
      <c r="M50" s="28"/>
      <c r="N50" s="28"/>
    </row>
    <row r="51" ht="30.5" customHeight="1" spans="1:14">
      <c r="A51" s="28"/>
      <c r="B51" s="29"/>
      <c r="C51" s="27" t="s">
        <v>149</v>
      </c>
      <c r="D51" s="19" t="s">
        <v>26</v>
      </c>
      <c r="E51" s="15" t="s">
        <v>150</v>
      </c>
      <c r="F51" s="19" t="s">
        <v>151</v>
      </c>
      <c r="G51" s="19" t="s">
        <v>71</v>
      </c>
      <c r="H51" s="15" t="s">
        <v>22</v>
      </c>
      <c r="I51" s="17" t="s">
        <v>3</v>
      </c>
      <c r="J51" s="17" t="s">
        <v>23</v>
      </c>
      <c r="K51" s="23" t="s">
        <v>24</v>
      </c>
      <c r="L51" s="23">
        <v>3255.48</v>
      </c>
      <c r="M51" s="28"/>
      <c r="N51" s="28"/>
    </row>
    <row r="52" ht="30.5" customHeight="1" spans="1:14">
      <c r="A52" s="28"/>
      <c r="B52" s="29"/>
      <c r="C52" s="27" t="s">
        <v>152</v>
      </c>
      <c r="D52" s="19" t="s">
        <v>18</v>
      </c>
      <c r="E52" s="15" t="s">
        <v>153</v>
      </c>
      <c r="F52" s="19" t="s">
        <v>154</v>
      </c>
      <c r="G52" s="19" t="s">
        <v>71</v>
      </c>
      <c r="H52" s="15" t="s">
        <v>22</v>
      </c>
      <c r="I52" s="17" t="s">
        <v>3</v>
      </c>
      <c r="J52" s="17" t="s">
        <v>23</v>
      </c>
      <c r="K52" s="23" t="s">
        <v>24</v>
      </c>
      <c r="L52" s="23">
        <v>3255.48</v>
      </c>
      <c r="M52" s="28"/>
      <c r="N52" s="28"/>
    </row>
    <row r="53" ht="30.5" customHeight="1" spans="1:14">
      <c r="A53" s="28"/>
      <c r="B53" s="29"/>
      <c r="C53" s="27" t="s">
        <v>155</v>
      </c>
      <c r="D53" s="19" t="s">
        <v>18</v>
      </c>
      <c r="E53" s="15" t="s">
        <v>156</v>
      </c>
      <c r="F53" s="19" t="s">
        <v>157</v>
      </c>
      <c r="G53" s="19" t="s">
        <v>71</v>
      </c>
      <c r="H53" s="15" t="s">
        <v>22</v>
      </c>
      <c r="I53" s="17" t="s">
        <v>3</v>
      </c>
      <c r="J53" s="17" t="s">
        <v>23</v>
      </c>
      <c r="K53" s="23" t="s">
        <v>24</v>
      </c>
      <c r="L53" s="23">
        <v>3255.48</v>
      </c>
      <c r="M53" s="28"/>
      <c r="N53" s="28"/>
    </row>
    <row r="54" ht="30.5" customHeight="1" spans="1:14">
      <c r="A54" s="28"/>
      <c r="B54" s="29"/>
      <c r="C54" s="27" t="s">
        <v>158</v>
      </c>
      <c r="D54" s="19" t="s">
        <v>18</v>
      </c>
      <c r="E54" s="15" t="s">
        <v>159</v>
      </c>
      <c r="F54" s="19" t="s">
        <v>151</v>
      </c>
      <c r="G54" s="19" t="s">
        <v>71</v>
      </c>
      <c r="H54" s="15" t="s">
        <v>22</v>
      </c>
      <c r="I54" s="17" t="s">
        <v>3</v>
      </c>
      <c r="J54" s="17" t="s">
        <v>23</v>
      </c>
      <c r="K54" s="23" t="s">
        <v>160</v>
      </c>
      <c r="L54" s="23">
        <v>2175.94</v>
      </c>
      <c r="M54" s="28"/>
      <c r="N54" s="28"/>
    </row>
    <row r="55" ht="30.5" customHeight="1" spans="1:14">
      <c r="A55" s="28"/>
      <c r="B55" s="29"/>
      <c r="C55" s="30" t="s">
        <v>161</v>
      </c>
      <c r="D55" s="31" t="s">
        <v>18</v>
      </c>
      <c r="E55" s="15" t="s">
        <v>162</v>
      </c>
      <c r="F55" s="19" t="s">
        <v>163</v>
      </c>
      <c r="G55" s="19" t="s">
        <v>71</v>
      </c>
      <c r="H55" s="15" t="s">
        <v>22</v>
      </c>
      <c r="I55" s="17" t="s">
        <v>3</v>
      </c>
      <c r="J55" s="17" t="s">
        <v>23</v>
      </c>
      <c r="K55" s="23" t="s">
        <v>160</v>
      </c>
      <c r="L55" s="23">
        <v>2175.94</v>
      </c>
      <c r="M55" s="28"/>
      <c r="N55" s="28"/>
    </row>
    <row r="56" ht="30.5" customHeight="1" spans="1:14">
      <c r="A56" s="28"/>
      <c r="B56" s="29"/>
      <c r="C56" s="30" t="s">
        <v>164</v>
      </c>
      <c r="D56" s="31" t="s">
        <v>18</v>
      </c>
      <c r="E56" s="15" t="s">
        <v>165</v>
      </c>
      <c r="F56" s="19" t="s">
        <v>114</v>
      </c>
      <c r="G56" s="19" t="s">
        <v>71</v>
      </c>
      <c r="H56" s="15" t="s">
        <v>22</v>
      </c>
      <c r="I56" s="17" t="s">
        <v>3</v>
      </c>
      <c r="J56" s="17" t="s">
        <v>23</v>
      </c>
      <c r="K56" s="23" t="s">
        <v>160</v>
      </c>
      <c r="L56" s="23">
        <v>2175.94</v>
      </c>
      <c r="M56" s="28"/>
      <c r="N56" s="28"/>
    </row>
    <row r="57" ht="30.5" customHeight="1" spans="1:14">
      <c r="A57" s="28"/>
      <c r="B57" s="29"/>
      <c r="C57" s="30" t="s">
        <v>166</v>
      </c>
      <c r="D57" s="31" t="s">
        <v>18</v>
      </c>
      <c r="E57" s="15" t="s">
        <v>167</v>
      </c>
      <c r="F57" s="19" t="s">
        <v>129</v>
      </c>
      <c r="G57" s="19" t="s">
        <v>71</v>
      </c>
      <c r="H57" s="15" t="s">
        <v>22</v>
      </c>
      <c r="I57" s="17" t="s">
        <v>3</v>
      </c>
      <c r="J57" s="17" t="s">
        <v>23</v>
      </c>
      <c r="K57" s="23" t="s">
        <v>160</v>
      </c>
      <c r="L57" s="23">
        <v>2175.94</v>
      </c>
      <c r="M57" s="28"/>
      <c r="N57" s="28"/>
    </row>
    <row r="58" ht="30.5" customHeight="1" spans="1:14">
      <c r="A58" s="28"/>
      <c r="B58" s="29"/>
      <c r="C58" s="30" t="s">
        <v>168</v>
      </c>
      <c r="D58" s="31" t="s">
        <v>26</v>
      </c>
      <c r="E58" s="15" t="s">
        <v>169</v>
      </c>
      <c r="F58" s="19" t="s">
        <v>138</v>
      </c>
      <c r="G58" s="19" t="s">
        <v>71</v>
      </c>
      <c r="H58" s="15" t="s">
        <v>22</v>
      </c>
      <c r="I58" s="17" t="s">
        <v>3</v>
      </c>
      <c r="J58" s="17" t="s">
        <v>23</v>
      </c>
      <c r="K58" s="23" t="s">
        <v>160</v>
      </c>
      <c r="L58" s="23">
        <v>2175.94</v>
      </c>
      <c r="M58" s="28"/>
      <c r="N58" s="28"/>
    </row>
    <row r="59" ht="30.5" customHeight="1" spans="1:14">
      <c r="A59" s="28"/>
      <c r="B59" s="29"/>
      <c r="C59" s="30" t="s">
        <v>170</v>
      </c>
      <c r="D59" s="31" t="s">
        <v>18</v>
      </c>
      <c r="E59" s="15" t="s">
        <v>171</v>
      </c>
      <c r="F59" s="19" t="s">
        <v>141</v>
      </c>
      <c r="G59" s="19" t="s">
        <v>71</v>
      </c>
      <c r="H59" s="15" t="s">
        <v>22</v>
      </c>
      <c r="I59" s="17" t="s">
        <v>3</v>
      </c>
      <c r="J59" s="17" t="s">
        <v>23</v>
      </c>
      <c r="K59" s="23" t="s">
        <v>160</v>
      </c>
      <c r="L59" s="23">
        <v>2175.94</v>
      </c>
      <c r="M59" s="28"/>
      <c r="N59" s="28"/>
    </row>
    <row r="60" ht="30.5" customHeight="1" spans="1:14">
      <c r="A60" s="28"/>
      <c r="B60" s="29"/>
      <c r="C60" s="30" t="s">
        <v>172</v>
      </c>
      <c r="D60" s="31" t="s">
        <v>18</v>
      </c>
      <c r="E60" s="15" t="s">
        <v>173</v>
      </c>
      <c r="F60" s="19" t="s">
        <v>174</v>
      </c>
      <c r="G60" s="19" t="s">
        <v>71</v>
      </c>
      <c r="H60" s="15" t="s">
        <v>22</v>
      </c>
      <c r="I60" s="17" t="s">
        <v>3</v>
      </c>
      <c r="J60" s="17" t="s">
        <v>23</v>
      </c>
      <c r="K60" s="23" t="s">
        <v>160</v>
      </c>
      <c r="L60" s="23">
        <v>2175.94</v>
      </c>
      <c r="M60" s="28"/>
      <c r="N60" s="28"/>
    </row>
    <row r="61" ht="30.5" customHeight="1" spans="1:14">
      <c r="A61" s="28"/>
      <c r="B61" s="29"/>
      <c r="C61" s="30" t="s">
        <v>175</v>
      </c>
      <c r="D61" s="31" t="s">
        <v>26</v>
      </c>
      <c r="E61" s="15" t="s">
        <v>176</v>
      </c>
      <c r="F61" s="19" t="s">
        <v>117</v>
      </c>
      <c r="G61" s="19" t="s">
        <v>71</v>
      </c>
      <c r="H61" s="15" t="s">
        <v>22</v>
      </c>
      <c r="I61" s="17" t="s">
        <v>3</v>
      </c>
      <c r="J61" s="17" t="s">
        <v>23</v>
      </c>
      <c r="K61" s="23" t="s">
        <v>160</v>
      </c>
      <c r="L61" s="23">
        <v>2175.94</v>
      </c>
      <c r="M61" s="28"/>
      <c r="N61" s="28"/>
    </row>
    <row r="62" ht="30.5" customHeight="1" spans="1:14">
      <c r="A62" s="28"/>
      <c r="B62" s="29"/>
      <c r="C62" s="30" t="s">
        <v>177</v>
      </c>
      <c r="D62" s="31" t="s">
        <v>18</v>
      </c>
      <c r="E62" s="15" t="s">
        <v>178</v>
      </c>
      <c r="F62" s="19" t="s">
        <v>179</v>
      </c>
      <c r="G62" s="19" t="s">
        <v>71</v>
      </c>
      <c r="H62" s="15" t="s">
        <v>22</v>
      </c>
      <c r="I62" s="17" t="s">
        <v>3</v>
      </c>
      <c r="J62" s="17" t="s">
        <v>23</v>
      </c>
      <c r="K62" s="23" t="s">
        <v>160</v>
      </c>
      <c r="L62" s="23">
        <v>2175.94</v>
      </c>
      <c r="M62" s="28"/>
      <c r="N62" s="28"/>
    </row>
    <row r="63" ht="30.5" customHeight="1" spans="1:14">
      <c r="A63" s="28"/>
      <c r="B63" s="29"/>
      <c r="C63" s="30" t="s">
        <v>180</v>
      </c>
      <c r="D63" s="31" t="s">
        <v>18</v>
      </c>
      <c r="E63" s="15" t="s">
        <v>181</v>
      </c>
      <c r="F63" s="19" t="s">
        <v>146</v>
      </c>
      <c r="G63" s="19" t="s">
        <v>71</v>
      </c>
      <c r="H63" s="15" t="s">
        <v>22</v>
      </c>
      <c r="I63" s="17" t="s">
        <v>3</v>
      </c>
      <c r="J63" s="17" t="s">
        <v>23</v>
      </c>
      <c r="K63" s="23" t="s">
        <v>160</v>
      </c>
      <c r="L63" s="23">
        <v>2175.94</v>
      </c>
      <c r="M63" s="28"/>
      <c r="N63" s="28"/>
    </row>
    <row r="64" ht="30.5" customHeight="1" spans="1:14">
      <c r="A64" s="28"/>
      <c r="B64" s="29"/>
      <c r="C64" s="30" t="s">
        <v>182</v>
      </c>
      <c r="D64" s="31" t="s">
        <v>18</v>
      </c>
      <c r="E64" s="15" t="s">
        <v>183</v>
      </c>
      <c r="F64" s="19" t="s">
        <v>154</v>
      </c>
      <c r="G64" s="19" t="s">
        <v>71</v>
      </c>
      <c r="H64" s="15" t="s">
        <v>22</v>
      </c>
      <c r="I64" s="17" t="s">
        <v>3</v>
      </c>
      <c r="J64" s="17" t="s">
        <v>23</v>
      </c>
      <c r="K64" s="23" t="s">
        <v>160</v>
      </c>
      <c r="L64" s="23">
        <v>2175.94</v>
      </c>
      <c r="M64" s="28"/>
      <c r="N64" s="28"/>
    </row>
    <row r="65" ht="30.5" customHeight="1" spans="1:14">
      <c r="A65" s="28"/>
      <c r="B65" s="29"/>
      <c r="C65" s="30" t="s">
        <v>184</v>
      </c>
      <c r="D65" s="31" t="s">
        <v>26</v>
      </c>
      <c r="E65" s="15" t="s">
        <v>185</v>
      </c>
      <c r="F65" s="19" t="s">
        <v>157</v>
      </c>
      <c r="G65" s="19" t="s">
        <v>71</v>
      </c>
      <c r="H65" s="15" t="s">
        <v>22</v>
      </c>
      <c r="I65" s="17" t="s">
        <v>3</v>
      </c>
      <c r="J65" s="17" t="s">
        <v>23</v>
      </c>
      <c r="K65" s="23" t="s">
        <v>160</v>
      </c>
      <c r="L65" s="23">
        <v>2175.94</v>
      </c>
      <c r="M65" s="28"/>
      <c r="N65" s="28"/>
    </row>
    <row r="66" ht="30.5" customHeight="1" spans="1:14">
      <c r="A66" s="28"/>
      <c r="B66" s="29"/>
      <c r="C66" s="30" t="s">
        <v>186</v>
      </c>
      <c r="D66" s="31" t="s">
        <v>18</v>
      </c>
      <c r="E66" s="15" t="s">
        <v>187</v>
      </c>
      <c r="F66" s="19" t="s">
        <v>188</v>
      </c>
      <c r="G66" s="19" t="s">
        <v>71</v>
      </c>
      <c r="H66" s="15" t="s">
        <v>22</v>
      </c>
      <c r="I66" s="17" t="s">
        <v>3</v>
      </c>
      <c r="J66" s="17" t="s">
        <v>23</v>
      </c>
      <c r="K66" s="23" t="s">
        <v>160</v>
      </c>
      <c r="L66" s="23">
        <v>2175.94</v>
      </c>
      <c r="M66" s="28"/>
      <c r="N66" s="28"/>
    </row>
    <row r="67" ht="30.5" customHeight="1" spans="1:14">
      <c r="A67" s="40"/>
      <c r="B67" s="41"/>
      <c r="C67" s="30" t="s">
        <v>189</v>
      </c>
      <c r="D67" s="31" t="s">
        <v>26</v>
      </c>
      <c r="E67" s="15" t="s">
        <v>190</v>
      </c>
      <c r="F67" s="19" t="s">
        <v>126</v>
      </c>
      <c r="G67" s="19" t="s">
        <v>71</v>
      </c>
      <c r="H67" s="15" t="s">
        <v>22</v>
      </c>
      <c r="I67" s="17" t="s">
        <v>3</v>
      </c>
      <c r="J67" s="17" t="s">
        <v>23</v>
      </c>
      <c r="K67" s="23" t="s">
        <v>160</v>
      </c>
      <c r="L67" s="23">
        <v>2175.94</v>
      </c>
      <c r="M67" s="40"/>
      <c r="N67" s="40"/>
    </row>
    <row r="68" s="1" customFormat="1" ht="30.5" customHeight="1" spans="1:14">
      <c r="A68" s="14">
        <v>5</v>
      </c>
      <c r="B68" s="15" t="s">
        <v>191</v>
      </c>
      <c r="C68" s="14" t="s">
        <v>192</v>
      </c>
      <c r="D68" s="14" t="s">
        <v>26</v>
      </c>
      <c r="E68" s="16" t="s">
        <v>193</v>
      </c>
      <c r="F68" s="17" t="s">
        <v>194</v>
      </c>
      <c r="G68" s="18" t="s">
        <v>71</v>
      </c>
      <c r="H68" s="15" t="s">
        <v>22</v>
      </c>
      <c r="I68" s="17" t="s">
        <v>3</v>
      </c>
      <c r="J68" s="17" t="s">
        <v>23</v>
      </c>
      <c r="K68" s="23" t="s">
        <v>24</v>
      </c>
      <c r="L68" s="23">
        <v>3284.86</v>
      </c>
      <c r="M68" s="23">
        <v>10</v>
      </c>
      <c r="N68" s="23">
        <v>32848.6</v>
      </c>
    </row>
    <row r="69" s="1" customFormat="1" ht="30.5" customHeight="1" spans="1:14">
      <c r="A69" s="14"/>
      <c r="B69" s="15"/>
      <c r="C69" s="14" t="s">
        <v>195</v>
      </c>
      <c r="D69" s="14" t="s">
        <v>18</v>
      </c>
      <c r="E69" s="16" t="s">
        <v>196</v>
      </c>
      <c r="F69" s="17" t="s">
        <v>197</v>
      </c>
      <c r="G69" s="18" t="s">
        <v>71</v>
      </c>
      <c r="H69" s="15" t="s">
        <v>22</v>
      </c>
      <c r="I69" s="17" t="s">
        <v>3</v>
      </c>
      <c r="J69" s="17" t="s">
        <v>23</v>
      </c>
      <c r="K69" s="23" t="s">
        <v>24</v>
      </c>
      <c r="L69" s="23">
        <v>3284.86</v>
      </c>
      <c r="M69" s="23"/>
      <c r="N69" s="23"/>
    </row>
    <row r="70" s="1" customFormat="1" ht="30.5" customHeight="1" spans="1:14">
      <c r="A70" s="14"/>
      <c r="B70" s="15"/>
      <c r="C70" s="14" t="s">
        <v>198</v>
      </c>
      <c r="D70" s="14" t="s">
        <v>18</v>
      </c>
      <c r="E70" s="16" t="s">
        <v>199</v>
      </c>
      <c r="F70" s="17" t="s">
        <v>200</v>
      </c>
      <c r="G70" s="18" t="s">
        <v>71</v>
      </c>
      <c r="H70" s="15" t="s">
        <v>22</v>
      </c>
      <c r="I70" s="17" t="s">
        <v>3</v>
      </c>
      <c r="J70" s="17" t="s">
        <v>23</v>
      </c>
      <c r="K70" s="23" t="s">
        <v>24</v>
      </c>
      <c r="L70" s="23">
        <v>3284.86</v>
      </c>
      <c r="M70" s="23"/>
      <c r="N70" s="23"/>
    </row>
    <row r="71" s="1" customFormat="1" ht="30.5" customHeight="1" spans="1:14">
      <c r="A71" s="14"/>
      <c r="B71" s="15"/>
      <c r="C71" s="14" t="s">
        <v>201</v>
      </c>
      <c r="D71" s="14" t="s">
        <v>26</v>
      </c>
      <c r="E71" s="16" t="s">
        <v>202</v>
      </c>
      <c r="F71" s="17" t="s">
        <v>200</v>
      </c>
      <c r="G71" s="18" t="s">
        <v>71</v>
      </c>
      <c r="H71" s="15" t="s">
        <v>22</v>
      </c>
      <c r="I71" s="17" t="s">
        <v>3</v>
      </c>
      <c r="J71" s="17" t="s">
        <v>23</v>
      </c>
      <c r="K71" s="23" t="s">
        <v>24</v>
      </c>
      <c r="L71" s="23">
        <v>3284.86</v>
      </c>
      <c r="M71" s="23"/>
      <c r="N71" s="23"/>
    </row>
    <row r="72" s="1" customFormat="1" ht="30.5" customHeight="1" spans="1:14">
      <c r="A72" s="14"/>
      <c r="B72" s="15"/>
      <c r="C72" s="14" t="s">
        <v>203</v>
      </c>
      <c r="D72" s="14" t="s">
        <v>18</v>
      </c>
      <c r="E72" s="16" t="s">
        <v>204</v>
      </c>
      <c r="F72" s="17" t="s">
        <v>205</v>
      </c>
      <c r="G72" s="18" t="s">
        <v>71</v>
      </c>
      <c r="H72" s="15" t="s">
        <v>22</v>
      </c>
      <c r="I72" s="17" t="s">
        <v>3</v>
      </c>
      <c r="J72" s="17" t="s">
        <v>23</v>
      </c>
      <c r="K72" s="23" t="s">
        <v>24</v>
      </c>
      <c r="L72" s="23">
        <v>3284.86</v>
      </c>
      <c r="M72" s="23"/>
      <c r="N72" s="23"/>
    </row>
    <row r="73" s="1" customFormat="1" ht="30.5" customHeight="1" spans="1:14">
      <c r="A73" s="14"/>
      <c r="B73" s="15"/>
      <c r="C73" s="14" t="s">
        <v>206</v>
      </c>
      <c r="D73" s="14" t="s">
        <v>18</v>
      </c>
      <c r="E73" s="16" t="s">
        <v>207</v>
      </c>
      <c r="F73" s="17" t="s">
        <v>197</v>
      </c>
      <c r="G73" s="18" t="s">
        <v>208</v>
      </c>
      <c r="H73" s="15" t="s">
        <v>22</v>
      </c>
      <c r="I73" s="17" t="s">
        <v>3</v>
      </c>
      <c r="J73" s="17" t="s">
        <v>23</v>
      </c>
      <c r="K73" s="23" t="s">
        <v>24</v>
      </c>
      <c r="L73" s="23">
        <v>3284.86</v>
      </c>
      <c r="M73" s="23"/>
      <c r="N73" s="23"/>
    </row>
    <row r="74" s="1" customFormat="1" ht="30.5" customHeight="1" spans="1:14">
      <c r="A74" s="14"/>
      <c r="B74" s="15"/>
      <c r="C74" s="14" t="s">
        <v>209</v>
      </c>
      <c r="D74" s="14" t="s">
        <v>26</v>
      </c>
      <c r="E74" s="16" t="s">
        <v>210</v>
      </c>
      <c r="F74" s="17" t="s">
        <v>197</v>
      </c>
      <c r="G74" s="18" t="s">
        <v>208</v>
      </c>
      <c r="H74" s="15" t="s">
        <v>22</v>
      </c>
      <c r="I74" s="17" t="s">
        <v>3</v>
      </c>
      <c r="J74" s="17" t="s">
        <v>23</v>
      </c>
      <c r="K74" s="23" t="s">
        <v>24</v>
      </c>
      <c r="L74" s="23">
        <v>3284.86</v>
      </c>
      <c r="M74" s="23"/>
      <c r="N74" s="23"/>
    </row>
    <row r="75" s="1" customFormat="1" ht="30.5" customHeight="1" spans="1:14">
      <c r="A75" s="14"/>
      <c r="B75" s="15"/>
      <c r="C75" s="14" t="s">
        <v>211</v>
      </c>
      <c r="D75" s="14" t="s">
        <v>26</v>
      </c>
      <c r="E75" s="16" t="s">
        <v>212</v>
      </c>
      <c r="F75" s="17" t="s">
        <v>213</v>
      </c>
      <c r="G75" s="18" t="s">
        <v>71</v>
      </c>
      <c r="H75" s="15" t="s">
        <v>22</v>
      </c>
      <c r="I75" s="17" t="s">
        <v>3</v>
      </c>
      <c r="J75" s="17" t="s">
        <v>23</v>
      </c>
      <c r="K75" s="23" t="s">
        <v>24</v>
      </c>
      <c r="L75" s="23">
        <v>3284.86</v>
      </c>
      <c r="M75" s="23"/>
      <c r="N75" s="23"/>
    </row>
    <row r="76" s="1" customFormat="1" ht="30.5" customHeight="1" spans="1:14">
      <c r="A76" s="14"/>
      <c r="B76" s="15"/>
      <c r="C76" s="14" t="s">
        <v>214</v>
      </c>
      <c r="D76" s="14" t="s">
        <v>26</v>
      </c>
      <c r="E76" s="16" t="s">
        <v>215</v>
      </c>
      <c r="F76" s="17" t="s">
        <v>216</v>
      </c>
      <c r="G76" s="18" t="s">
        <v>71</v>
      </c>
      <c r="H76" s="15" t="s">
        <v>22</v>
      </c>
      <c r="I76" s="17" t="s">
        <v>3</v>
      </c>
      <c r="J76" s="17" t="s">
        <v>23</v>
      </c>
      <c r="K76" s="23" t="s">
        <v>24</v>
      </c>
      <c r="L76" s="23">
        <v>3284.86</v>
      </c>
      <c r="M76" s="23"/>
      <c r="N76" s="23"/>
    </row>
    <row r="77" s="1" customFormat="1" ht="30.5" customHeight="1" spans="1:14">
      <c r="A77" s="14"/>
      <c r="B77" s="15"/>
      <c r="C77" s="14" t="s">
        <v>217</v>
      </c>
      <c r="D77" s="14" t="s">
        <v>26</v>
      </c>
      <c r="E77" s="16" t="s">
        <v>218</v>
      </c>
      <c r="F77" s="17" t="s">
        <v>197</v>
      </c>
      <c r="G77" s="18" t="s">
        <v>71</v>
      </c>
      <c r="H77" s="15" t="s">
        <v>22</v>
      </c>
      <c r="I77" s="17" t="s">
        <v>3</v>
      </c>
      <c r="J77" s="17" t="s">
        <v>23</v>
      </c>
      <c r="K77" s="23" t="s">
        <v>24</v>
      </c>
      <c r="L77" s="23">
        <v>3284.86</v>
      </c>
      <c r="M77" s="23"/>
      <c r="N77" s="23"/>
    </row>
    <row r="78" s="1" customFormat="1" ht="30.5" customHeight="1" spans="1:14">
      <c r="A78" s="42" t="s">
        <v>219</v>
      </c>
      <c r="B78" s="15" t="s">
        <v>220</v>
      </c>
      <c r="C78" s="14" t="s">
        <v>221</v>
      </c>
      <c r="D78" s="14" t="s">
        <v>26</v>
      </c>
      <c r="E78" s="16" t="s">
        <v>222</v>
      </c>
      <c r="F78" s="17" t="s">
        <v>223</v>
      </c>
      <c r="G78" s="20" t="s">
        <v>224</v>
      </c>
      <c r="H78" s="15" t="s">
        <v>22</v>
      </c>
      <c r="I78" s="17" t="s">
        <v>3</v>
      </c>
      <c r="J78" s="17" t="s">
        <v>23</v>
      </c>
      <c r="K78" s="23" t="s">
        <v>24</v>
      </c>
      <c r="L78" s="23">
        <v>4191.3</v>
      </c>
      <c r="M78" s="23">
        <v>2</v>
      </c>
      <c r="N78" s="23">
        <v>8382.6</v>
      </c>
    </row>
    <row r="79" s="1" customFormat="1" ht="30.5" customHeight="1" spans="1:14">
      <c r="A79" s="14"/>
      <c r="B79" s="15"/>
      <c r="C79" s="14" t="s">
        <v>225</v>
      </c>
      <c r="D79" s="14" t="s">
        <v>26</v>
      </c>
      <c r="E79" s="16" t="s">
        <v>226</v>
      </c>
      <c r="F79" s="17" t="s">
        <v>227</v>
      </c>
      <c r="G79" s="20" t="s">
        <v>71</v>
      </c>
      <c r="H79" s="15" t="s">
        <v>22</v>
      </c>
      <c r="I79" s="17" t="s">
        <v>3</v>
      </c>
      <c r="J79" s="17" t="s">
        <v>23</v>
      </c>
      <c r="K79" s="23" t="s">
        <v>24</v>
      </c>
      <c r="L79" s="23">
        <v>4191.3</v>
      </c>
      <c r="M79" s="23"/>
      <c r="N79" s="23"/>
    </row>
  </sheetData>
  <autoFilter ref="A6:N79">
    <extLst/>
  </autoFilter>
  <mergeCells count="40">
    <mergeCell ref="A1:B1"/>
    <mergeCell ref="A2:N2"/>
    <mergeCell ref="A4:A6"/>
    <mergeCell ref="A7:A13"/>
    <mergeCell ref="A14:A21"/>
    <mergeCell ref="A22:A36"/>
    <mergeCell ref="A37:A67"/>
    <mergeCell ref="A68:A77"/>
    <mergeCell ref="A78:A79"/>
    <mergeCell ref="B4:B6"/>
    <mergeCell ref="B7:B13"/>
    <mergeCell ref="B14:B21"/>
    <mergeCell ref="B22:B36"/>
    <mergeCell ref="B37:B67"/>
    <mergeCell ref="B68:B77"/>
    <mergeCell ref="B78:B79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M7:M13"/>
    <mergeCell ref="M14:M21"/>
    <mergeCell ref="M22:M36"/>
    <mergeCell ref="M37:M67"/>
    <mergeCell ref="M68:M77"/>
    <mergeCell ref="M78:M79"/>
    <mergeCell ref="N4:N6"/>
    <mergeCell ref="N7:N13"/>
    <mergeCell ref="N14:N21"/>
    <mergeCell ref="N22:N36"/>
    <mergeCell ref="N37:N67"/>
    <mergeCell ref="N68:N77"/>
    <mergeCell ref="N78:N79"/>
  </mergeCells>
  <conditionalFormatting sqref="E68:E77">
    <cfRule type="duplicateValues" dxfId="0" priority="12"/>
  </conditionalFormatting>
  <conditionalFormatting sqref="E7:E21 E78:E79">
    <cfRule type="duplicateValues" dxfId="0" priority="14"/>
  </conditionalFormatting>
  <printOptions horizontalCentered="1"/>
  <pageMargins left="0.590277777777778" right="0.590277777777778" top="0.984027777777778" bottom="0.984027777777778" header="0.507638888888889" footer="0.507638888888889"/>
  <pageSetup paperSize="9" scale="58" fitToHeight="0" orientation="portrait" horizontalDpi="600"/>
  <headerFooter alignWithMargins="0" scaleWithDoc="0"/>
  <rowBreaks count="2" manualBreakCount="2">
    <brk id="36" max="16383" man="1"/>
    <brk id="67" max="16383" man="1"/>
  </rowBreaks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社保补贴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johnz</dc:creator>
  <cp:lastModifiedBy>Administrator</cp:lastModifiedBy>
  <cp:revision>1</cp:revision>
  <dcterms:created xsi:type="dcterms:W3CDTF">2016-02-18T02:04:00Z</dcterms:created>
  <dcterms:modified xsi:type="dcterms:W3CDTF">2023-10-08T09:39:49Z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21E0823FF34A4A839C8916676C18D4B5</vt:lpwstr>
  </property>
  <property fmtid="{D5CDD505-2E9C-101B-9397-08002B2CF9AE}" pid="4" name="commondata">
    <vt:lpwstr>eyJoZGlkIjoiYWEyMWJjOWY5MTU0NDBjYjViMWYzZjJlMDRlMThkNDYifQ==</vt:lpwstr>
  </property>
</Properties>
</file>